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ternship Comibined Data Submitted for Website\"/>
    </mc:Choice>
  </mc:AlternateContent>
  <xr:revisionPtr revIDLastSave="0" documentId="13_ncr:1_{2C4BE03E-5034-44F1-8AB1-53C7B397EEEB}" xr6:coauthVersionLast="40" xr6:coauthVersionMax="40" xr10:uidLastSave="{00000000-0000-0000-0000-000000000000}"/>
  <bookViews>
    <workbookView xWindow="0" yWindow="0" windowWidth="15360" windowHeight="8400" xr2:uid="{DA0A966C-7A63-4A6B-B03C-D25EB43F6C0B}"/>
  </bookViews>
  <sheets>
    <sheet name="Data" sheetId="1" r:id="rId1"/>
    <sheet name="Index" sheetId="2" r:id="rId2"/>
  </sheets>
  <definedNames>
    <definedName name="_xlnm._FilterDatabase" localSheetId="0" hidden="1">Data!$A$1:$E$162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<sst xmlns="http://schemas.openxmlformats.org/spreadsheetml/2006/main" count="664" uniqueCount="268">
  <si>
    <t xml:space="preserve">Sr.              No. </t>
  </si>
  <si>
    <t>Name of Student</t>
  </si>
  <si>
    <t>Department</t>
  </si>
  <si>
    <t>Academic  Session</t>
  </si>
  <si>
    <t>Internship Industry Name</t>
  </si>
  <si>
    <t>Nikki Lilhare</t>
  </si>
  <si>
    <t>ME</t>
  </si>
  <si>
    <t>2021-22</t>
  </si>
  <si>
    <t>KEC International, MIDC, Buttibori, Nagpur</t>
  </si>
  <si>
    <t>Lokesh Singone</t>
  </si>
  <si>
    <t>Suraj Surnar</t>
  </si>
  <si>
    <t>Shubham ughade</t>
  </si>
  <si>
    <t>Om Mange</t>
  </si>
  <si>
    <t>Shubham Pal</t>
  </si>
  <si>
    <t>Himanshu Madai</t>
  </si>
  <si>
    <t>Saddam Shah</t>
  </si>
  <si>
    <t>Nikki Bhambere</t>
  </si>
  <si>
    <t>Niteshkumar Pandhare</t>
  </si>
  <si>
    <t>Sajeshwari bhagat</t>
  </si>
  <si>
    <t>Soyal Sheikh</t>
  </si>
  <si>
    <t>Lucky Chaudhari</t>
  </si>
  <si>
    <t>Mukesh Maudekar</t>
  </si>
  <si>
    <t>Sachin Talwekar</t>
  </si>
  <si>
    <t>Subodh Bhange</t>
  </si>
  <si>
    <t>Sushant Harinkhede</t>
  </si>
  <si>
    <t>Umesh Ambule</t>
  </si>
  <si>
    <t>Zalwant Chawake</t>
  </si>
  <si>
    <t>Shubham Patil</t>
  </si>
  <si>
    <t>Akash Bhole</t>
  </si>
  <si>
    <t>Rajat Shedame</t>
  </si>
  <si>
    <t>Pavan Wankhade</t>
  </si>
  <si>
    <t>Akash Dhange</t>
  </si>
  <si>
    <t>Sanket Bagde</t>
  </si>
  <si>
    <t>Maninder Ghatode</t>
  </si>
  <si>
    <t>Pawan Nagpure</t>
  </si>
  <si>
    <t>Kaushik Bagade</t>
  </si>
  <si>
    <t>Avinadh Malame</t>
  </si>
  <si>
    <t>Akshay Chafale</t>
  </si>
  <si>
    <t>Priysanghpal Thool</t>
  </si>
  <si>
    <t>Krunal kurhade</t>
  </si>
  <si>
    <t>Aditya Deotare</t>
  </si>
  <si>
    <t>Tushar Dhole</t>
  </si>
  <si>
    <t>Sachinkumar Tiwari</t>
  </si>
  <si>
    <t>Yelish Gajbhiye</t>
  </si>
  <si>
    <t>Om Dambhare</t>
  </si>
  <si>
    <t>Shailesh Diwewar</t>
  </si>
  <si>
    <t>Mahendra A. Rahangdale</t>
  </si>
  <si>
    <t>Mr. Shubham Mahatale</t>
  </si>
  <si>
    <t>EE</t>
  </si>
  <si>
    <t>N2R Technologies</t>
  </si>
  <si>
    <t>Mr. Ankit Kamble</t>
  </si>
  <si>
    <t xml:space="preserve">Learnvern Pvt Ltd. </t>
  </si>
  <si>
    <t>Ms. Shubham Chintalwar</t>
  </si>
  <si>
    <t>Ms. Ramkala Nagose</t>
  </si>
  <si>
    <t xml:space="preserve">V S informatics Pvt. Ltd </t>
  </si>
  <si>
    <t>Mr. Vilas Jagtap</t>
  </si>
  <si>
    <t>ECE</t>
  </si>
  <si>
    <t>MIT INFOTECH &amp; SOLUTION</t>
  </si>
  <si>
    <t>MCA</t>
  </si>
  <si>
    <t>SSIT Pvt. Ltd</t>
  </si>
  <si>
    <t>CSE</t>
  </si>
  <si>
    <t>ATLANTA  Computer Institute</t>
  </si>
  <si>
    <t xml:space="preserve">  Swaroop bhoyar</t>
  </si>
  <si>
    <t>Internshala</t>
  </si>
  <si>
    <t xml:space="preserve">Vishal Mankar </t>
  </si>
  <si>
    <t>Exposys Data Labs</t>
  </si>
  <si>
    <t>Mansi Ramkrushna Singanjude</t>
  </si>
  <si>
    <t xml:space="preserve">Road to Code </t>
  </si>
  <si>
    <t xml:space="preserve">Divya  Bawane  </t>
  </si>
  <si>
    <t xml:space="preserve">N2R TECHNOLOGIES </t>
  </si>
  <si>
    <t>Nidhi Manoj Sinvhagade</t>
  </si>
  <si>
    <t>ITM Edutech Training Pvt. Ltd.</t>
  </si>
  <si>
    <t>Komal Ambagade</t>
  </si>
  <si>
    <t xml:space="preserve">Perfect plan b </t>
  </si>
  <si>
    <t>Aman Madhukar Chimankar</t>
  </si>
  <si>
    <t>tgpcet</t>
  </si>
  <si>
    <t>Sapna Machhindra Dighore</t>
  </si>
  <si>
    <t>Prajwal Ramesh Bhure</t>
  </si>
  <si>
    <t xml:space="preserve">Study Section </t>
  </si>
  <si>
    <t>Rita Narendra Dhoble</t>
  </si>
  <si>
    <t>Clustor Computing , Nagpur</t>
  </si>
  <si>
    <t>Aniket Gajanan Umale</t>
  </si>
  <si>
    <t xml:space="preserve">Forage </t>
  </si>
  <si>
    <t>Chandrabhan Rahangdale</t>
  </si>
  <si>
    <t>Software square academy</t>
  </si>
  <si>
    <t>Great Learning</t>
  </si>
  <si>
    <t>Mansi Yadao</t>
  </si>
  <si>
    <t>NRSolution4u</t>
  </si>
  <si>
    <t>Rajani Vishwanath Bisen</t>
  </si>
  <si>
    <t>JN Digital Solution</t>
  </si>
  <si>
    <t>Khushboo Ganraj Katre</t>
  </si>
  <si>
    <t>Mrunali Rambhau Wankhede</t>
  </si>
  <si>
    <t>Heoweb Solution</t>
  </si>
  <si>
    <t>Rahul bandu parekar</t>
  </si>
  <si>
    <t>Swaranjal Selokar Information Technology Pvt. Ltd.</t>
  </si>
  <si>
    <t>Monika Ganesh Chavhan</t>
  </si>
  <si>
    <t>soft feat technology</t>
  </si>
  <si>
    <t>Lokesh Diliprao Kherde</t>
  </si>
  <si>
    <t>ImagineScript Solution Pvt Ltd</t>
  </si>
  <si>
    <t>Sakshi Krishna Giradkar</t>
  </si>
  <si>
    <t>Iceico technologies pvt ltd</t>
  </si>
  <si>
    <t>Mahima Deepak Ramteke</t>
  </si>
  <si>
    <t>Imaginescript solutions pvt.Ltd.</t>
  </si>
  <si>
    <t>Puja Agrawal</t>
  </si>
  <si>
    <t>SSIT private limited</t>
  </si>
  <si>
    <t>Ajinkya Mahalle</t>
  </si>
  <si>
    <t>imagine script solution pvt ltd</t>
  </si>
  <si>
    <t>Yogeshvini Sudhir Patil</t>
  </si>
  <si>
    <t>SSIT Pvt.Ltd.</t>
  </si>
  <si>
    <t>Kartik shrikhande</t>
  </si>
  <si>
    <t>ImagineScript solutions pvt. Ltd.</t>
  </si>
  <si>
    <t>Aachal Vinod Gaikwad</t>
  </si>
  <si>
    <t>SSIT private limited15.</t>
  </si>
  <si>
    <t>Sohel Ayub Shekh</t>
  </si>
  <si>
    <t>Tehra Technologies</t>
  </si>
  <si>
    <t>Yash Bhojraj Rahangdale</t>
  </si>
  <si>
    <t>APS Microtech Pvt. Ltd.</t>
  </si>
  <si>
    <t>Akshay Wasnik</t>
  </si>
  <si>
    <t>Suraj Gajanan Wankhede</t>
  </si>
  <si>
    <t>Abhay Namdeo Itkare</t>
  </si>
  <si>
    <t>Tehra technologies</t>
  </si>
  <si>
    <t>Bhagyashri Maroti Itkare</t>
  </si>
  <si>
    <t>Shivani Ravishankar Dhabadge</t>
  </si>
  <si>
    <t>Tehra technology, nanded</t>
  </si>
  <si>
    <t>Tushar Manikrao khandate</t>
  </si>
  <si>
    <t>APS Microtech Private limited</t>
  </si>
  <si>
    <t>Sarang Krushnarao Parve</t>
  </si>
  <si>
    <t>ImagineScript Solutions Pvt. Ltd.</t>
  </si>
  <si>
    <t>Aditya G. Nandardhane</t>
  </si>
  <si>
    <t>Harrier Information System Pvt. Ltd Nagpur</t>
  </si>
  <si>
    <t>Sunit Deshbhratar</t>
  </si>
  <si>
    <t>Softtronix</t>
  </si>
  <si>
    <t>Abhishekh Amrut Kamble</t>
  </si>
  <si>
    <t>Dapps</t>
  </si>
  <si>
    <t>krupal kedar mahato</t>
  </si>
  <si>
    <t>SSIT PVT LTD</t>
  </si>
  <si>
    <t>Lavankit Kakpure</t>
  </si>
  <si>
    <t>Softtronix IT solution</t>
  </si>
  <si>
    <t>Gauraw Rajendra Patil</t>
  </si>
  <si>
    <t>SSIT pvt limited</t>
  </si>
  <si>
    <t>Yogesh Nandanwar</t>
  </si>
  <si>
    <t>Codelancer</t>
  </si>
  <si>
    <t>Prajakta Banduji Bhujade</t>
  </si>
  <si>
    <t>Heoweb Sloutions</t>
  </si>
  <si>
    <t>Yaman Rekhlal Bisen</t>
  </si>
  <si>
    <t>Techquadra Software Solutions</t>
  </si>
  <si>
    <t>Sarvesh Dilip Jagnade</t>
  </si>
  <si>
    <t>Techquadra Software Solution</t>
  </si>
  <si>
    <t>Shubham Krushnaji kale</t>
  </si>
  <si>
    <t>Code Microsystem OPC Pvt.Ltd</t>
  </si>
  <si>
    <t>Pallavi Thakur</t>
  </si>
  <si>
    <t>Codelancer Incorporation LTD</t>
  </si>
  <si>
    <t>Ashwini Arun Pethe</t>
  </si>
  <si>
    <t>ImagineScript Solutions Pvt Ltd</t>
  </si>
  <si>
    <t>Vaishali kailas Pawar</t>
  </si>
  <si>
    <t>Akshay Shamrao Udapure</t>
  </si>
  <si>
    <t>Mynexthire AI Enabled Enterprise ATS</t>
  </si>
  <si>
    <t>Yuvraj Rajesh Thakare</t>
  </si>
  <si>
    <t>Dipti sawarkar</t>
  </si>
  <si>
    <t>Komal Santoshkumar Yetre</t>
  </si>
  <si>
    <t>Step Technology, Nagpur</t>
  </si>
  <si>
    <t>Himani Tikaram Bisen</t>
  </si>
  <si>
    <t>Step Technology</t>
  </si>
  <si>
    <t>Akshali Modak</t>
  </si>
  <si>
    <t>Brainz1 Techub</t>
  </si>
  <si>
    <t>Tanvi Krishna Kawale</t>
  </si>
  <si>
    <t>Softtronix IT Solution</t>
  </si>
  <si>
    <t>Rajat Chauriya</t>
  </si>
  <si>
    <t>NLT INFOTECH Pvt. Ltd.</t>
  </si>
  <si>
    <t>Shivani Khadse</t>
  </si>
  <si>
    <t>NLT Infotech Pvt Ltd</t>
  </si>
  <si>
    <t>Pranay Rajendra Sonkusare</t>
  </si>
  <si>
    <t>Cleric Technology Pvt. Ltd.</t>
  </si>
  <si>
    <t>Aman Pravin Chaudhari</t>
  </si>
  <si>
    <t>Kuldeep Waman Nandanwar</t>
  </si>
  <si>
    <t>SSIT PVT. LTD.</t>
  </si>
  <si>
    <t>Jogendra Subhash Suryawanshi</t>
  </si>
  <si>
    <t>uCode Ninja</t>
  </si>
  <si>
    <t>Pooja Sudhir Sankade</t>
  </si>
  <si>
    <t>Swaranjai selokar information technology pvt.ltd.</t>
  </si>
  <si>
    <t>Akshay Dorkhande</t>
  </si>
  <si>
    <t>Sprigrer technologies</t>
  </si>
  <si>
    <t>Pooja Horeshwar Zamare</t>
  </si>
  <si>
    <t>uCode Ninjas</t>
  </si>
  <si>
    <t>Vinay Vijay yewale</t>
  </si>
  <si>
    <t>acenture</t>
  </si>
  <si>
    <t>Harshali Devidas Kannake</t>
  </si>
  <si>
    <t>Sonu Zade</t>
  </si>
  <si>
    <t>Intechzia</t>
  </si>
  <si>
    <t>Swapnil chandrakant bakde</t>
  </si>
  <si>
    <t>CODELANCER INCORPORATION LTD</t>
  </si>
  <si>
    <t>Nikunj Hasmukhrai Raja</t>
  </si>
  <si>
    <t>Insistence Technologies Yavatmal</t>
  </si>
  <si>
    <t>Cleric Techonology</t>
  </si>
  <si>
    <t>Tehra Technology, Nanded</t>
  </si>
  <si>
    <t>Trupti Turkar</t>
  </si>
  <si>
    <t>Heoweb</t>
  </si>
  <si>
    <t>Chetan Kannake</t>
  </si>
  <si>
    <t>P2P system</t>
  </si>
  <si>
    <t>Priyanka Milmile</t>
  </si>
  <si>
    <t>APP soft</t>
  </si>
  <si>
    <t>Vrushabh Gajanan Onkar</t>
  </si>
  <si>
    <t>CE</t>
  </si>
  <si>
    <t>business-marketing</t>
  </si>
  <si>
    <t>Vivekanand Dumeshwar Chauragade</t>
  </si>
  <si>
    <t>business-chauragade construction</t>
  </si>
  <si>
    <t>Vaibhav Mukunda Warade</t>
  </si>
  <si>
    <t>business-patil construction chandrapur</t>
  </si>
  <si>
    <t>Samir Dholane</t>
  </si>
  <si>
    <t>IT</t>
  </si>
  <si>
    <t>Devtown Solution Pvt Ltd</t>
  </si>
  <si>
    <t>Shitant Sewatkar</t>
  </si>
  <si>
    <t>Abhishek Kombe</t>
  </si>
  <si>
    <t>IT-Network  Infosystem Pvt.Ltd</t>
  </si>
  <si>
    <t>Tushar Sonkusare</t>
  </si>
  <si>
    <t>Vaibhav Chaudhari</t>
  </si>
  <si>
    <t>Raj Das</t>
  </si>
  <si>
    <t>Growmore soluitons</t>
  </si>
  <si>
    <t>Akash Sarkar</t>
  </si>
  <si>
    <t>Verzeo</t>
  </si>
  <si>
    <t>Chandraprakash  Pandhare</t>
  </si>
  <si>
    <t>Devtown</t>
  </si>
  <si>
    <t>Tanmay Wandile</t>
  </si>
  <si>
    <t>Visahal Bopte</t>
  </si>
  <si>
    <t>Smaeer Bante</t>
  </si>
  <si>
    <t>Meta Techsys</t>
  </si>
  <si>
    <t>Vaibhav Gosawi</t>
  </si>
  <si>
    <t>Bharti Harinkhede</t>
  </si>
  <si>
    <t>Code Microsystem</t>
  </si>
  <si>
    <t>Chaitali Warbhe</t>
  </si>
  <si>
    <t>Codegraph solution</t>
  </si>
  <si>
    <t>Prakash Baliarsingh</t>
  </si>
  <si>
    <t xml:space="preserve">Fauget </t>
  </si>
  <si>
    <t>Shruti Kamble</t>
  </si>
  <si>
    <t>Pranaya Tijare</t>
  </si>
  <si>
    <t>Rajat Khobragade</t>
  </si>
  <si>
    <t>Nehal Kalambe</t>
  </si>
  <si>
    <t>Rohini Pardhi</t>
  </si>
  <si>
    <t>Sejal Kezarkar</t>
  </si>
  <si>
    <t>Vaishali Raut</t>
  </si>
  <si>
    <t>Acmegrade</t>
  </si>
  <si>
    <t>Chandrakant Prajapati</t>
  </si>
  <si>
    <t>Clustor computing</t>
  </si>
  <si>
    <t>Divya Hatwar</t>
  </si>
  <si>
    <t>Mr. Suraj Doifode</t>
  </si>
  <si>
    <t>MBA</t>
  </si>
  <si>
    <t>The Pusad Urban Co-operative Bank Ltd. Pusad</t>
  </si>
  <si>
    <t>Ajit Tulankar</t>
  </si>
  <si>
    <t xml:space="preserve">Tirupati Urban Co-op. Bank Ltd </t>
  </si>
  <si>
    <t>Gaurav More</t>
  </si>
  <si>
    <t>M/S Mangalam Infra Engg &amp; Contractors</t>
  </si>
  <si>
    <t>Jyoti Borikar</t>
  </si>
  <si>
    <t>Yogi Ayurvedic Bhandar</t>
  </si>
  <si>
    <t>Khushbhu Bhurkunde</t>
  </si>
  <si>
    <t>OAM INDUSTRIES (INDIA) PVT. LTD</t>
  </si>
  <si>
    <t>Ashwini Rangari</t>
  </si>
  <si>
    <t>Flipkart India Pvt Ltd.</t>
  </si>
  <si>
    <t>Prachi Chawre</t>
  </si>
  <si>
    <t>Technotiumtech</t>
  </si>
  <si>
    <t>Anshu Bighane</t>
  </si>
  <si>
    <t>Tareeqa Global Solutions Pvt ltd.</t>
  </si>
  <si>
    <t>Nikita Khule</t>
  </si>
  <si>
    <t>CA Ramesh Chaudhari</t>
  </si>
  <si>
    <t>Shwet Vetty</t>
  </si>
  <si>
    <t>Hero Motors</t>
  </si>
  <si>
    <t xml:space="preserve">Aditya Patil            </t>
  </si>
  <si>
    <t>Academic Year</t>
  </si>
  <si>
    <t>Internship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</si>
</sst>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name val="Times New Roman"/>
      <family val="1"/>
    </font>
    <font>
      <sz val="12"/>
      <color theme="2" tint="-0.89999084444715716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Internship Numbers for 2021-22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Index!$C$1</c:f>
              <c:strCache>
                <c:ptCount val="1"/>
                <c:pt idx="0">
                  <c:v>Internship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Index!$A$2:$B$9</c:f>
              <c:multiLvlStrCache>
                <c:ptCount val="8"/>
                <c:lvl>
                  <c:pt idx="0">
                    <c:v>2021-22</c:v>
                  </c:pt>
                  <c:pt idx="1">
                    <c:v>2021-22</c:v>
                  </c:pt>
                  <c:pt idx="2">
                    <c:v>2021-22</c:v>
                  </c:pt>
                  <c:pt idx="3">
                    <c:v>2021-22</c:v>
                  </c:pt>
                  <c:pt idx="4">
                    <c:v>2021-22</c:v>
                  </c:pt>
                  <c:pt idx="5">
                    <c:v>2021-22</c:v>
                  </c:pt>
                  <c:pt idx="6">
                    <c:v>2021-22</c:v>
                  </c:pt>
                  <c:pt idx="7">
                    <c:v>2021-22</c:v>
                  </c:pt>
                </c:lvl>
                <c:lvl>
                  <c:pt idx="0">
                    <c:v>CE</c:v>
                  </c:pt>
                  <c:pt idx="1">
                    <c:v>ME</c:v>
                  </c:pt>
                  <c:pt idx="2">
                    <c:v>ECE</c:v>
                  </c:pt>
                  <c:pt idx="3">
                    <c:v>EE</c:v>
                  </c:pt>
                  <c:pt idx="4">
                    <c:v>CSE</c:v>
                  </c:pt>
                  <c:pt idx="5">
                    <c:v>IT</c:v>
                  </c:pt>
                  <c:pt idx="6">
                    <c:v>MBA</c:v>
                  </c:pt>
                  <c:pt idx="7">
                    <c:v>MCA</c:v>
                  </c:pt>
                </c:lvl>
              </c:multiLvlStrCache>
            </c:multiLvlStrRef>
          </c:cat>
          <c:val>
            <c:numRef>
              <c:f>Index!$C$2:$C$9</c:f>
              <c:numCache>
                <c:formatCode>General</c:formatCode>
                <c:ptCount val="8"/>
                <c:pt idx="0">
                  <c:v>3</c:v>
                </c:pt>
                <c:pt idx="1">
                  <c:v>39</c:v>
                </c:pt>
                <c:pt idx="2">
                  <c:v>1</c:v>
                </c:pt>
                <c:pt idx="3">
                  <c:v>5</c:v>
                </c:pt>
                <c:pt idx="4">
                  <c:v>14</c:v>
                </c:pt>
                <c:pt idx="5">
                  <c:v>24</c:v>
                </c:pt>
                <c:pt idx="6">
                  <c:v>10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F-4A42-86EA-3D811B3469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6586960"/>
        <c:axId val="327182528"/>
      </c:barChart>
      <c:catAx>
        <c:axId val="3965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2528"/>
        <c:crosses val="autoZero"/>
        <c:auto val="1"/>
        <c:lblAlgn val="ctr"/>
        <c:lblOffset val="100"/>
        <c:noMultiLvlLbl val="0"/>
      </c:catAx>
      <c:valAx>
        <c:axId val="3271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58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179070</xdr:rowOff>
    </xdr:from>
    <xdr:to>
      <xdr:col>11</xdr:col>
      <xdr:colOff>312420</xdr:colOff>
      <xdr:row>17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8AAB53-63FD-413C-A766-8D19623815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A5D1-AF2B-49A5-8DA8-34E83C45DF74}">
  <dimension ref="A1:E162"/>
  <sheetViews>
    <sheetView tabSelected="1" zoomScale="70" zoomScaleNormal="70" workbookViewId="0">
      <selection activeCell="L12" sqref="L12"/>
    </sheetView>
  </sheetViews>
  <sheetFormatPr defaultRowHeight="14.4" x14ac:dyDescent="0.3"/>
  <cols>
    <col min="1" max="1" width="7.109375" customWidth="1"/>
    <col min="2" max="2" width="31.109375" bestFit="1" customWidth="1"/>
    <col min="3" max="3" width="10.77734375" style="23" bestFit="1" customWidth="1"/>
    <col min="4" max="4" width="16.109375" style="23" bestFit="1" customWidth="1"/>
    <col min="5" max="5" width="45.21875" style="23" bestFit="1" customWidth="1"/>
  </cols>
  <sheetData>
    <row r="1" spans="1:5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x14ac:dyDescent="0.3">
      <c r="A2" s="27"/>
      <c r="B2" s="27"/>
      <c r="C2" s="27"/>
      <c r="D2" s="27"/>
      <c r="E2" s="27"/>
    </row>
    <row r="3" spans="1:5" ht="14.4" customHeight="1" x14ac:dyDescent="0.3">
      <c r="A3" s="5">
        <v>1</v>
      </c>
      <c r="B3" s="4" t="s">
        <v>5</v>
      </c>
      <c r="C3" s="16" t="s">
        <v>6</v>
      </c>
      <c r="D3" s="16" t="s">
        <v>7</v>
      </c>
      <c r="E3" s="17" t="s">
        <v>8</v>
      </c>
    </row>
    <row r="4" spans="1:5" ht="14.4" customHeight="1" x14ac:dyDescent="0.3">
      <c r="A4" s="5">
        <v>2</v>
      </c>
      <c r="B4" s="4" t="s">
        <v>9</v>
      </c>
      <c r="C4" s="16" t="s">
        <v>6</v>
      </c>
      <c r="D4" s="16" t="s">
        <v>7</v>
      </c>
      <c r="E4" s="17" t="s">
        <v>8</v>
      </c>
    </row>
    <row r="5" spans="1:5" ht="14.4" customHeight="1" x14ac:dyDescent="0.3">
      <c r="A5" s="5">
        <v>3</v>
      </c>
      <c r="B5" s="4" t="s">
        <v>10</v>
      </c>
      <c r="C5" s="16" t="s">
        <v>6</v>
      </c>
      <c r="D5" s="16" t="s">
        <v>7</v>
      </c>
      <c r="E5" s="17" t="s">
        <v>8</v>
      </c>
    </row>
    <row r="6" spans="1:5" ht="14.4" customHeight="1" x14ac:dyDescent="0.3">
      <c r="A6" s="5">
        <v>4</v>
      </c>
      <c r="B6" s="4" t="s">
        <v>11</v>
      </c>
      <c r="C6" s="16" t="s">
        <v>6</v>
      </c>
      <c r="D6" s="16" t="s">
        <v>7</v>
      </c>
      <c r="E6" s="17" t="s">
        <v>8</v>
      </c>
    </row>
    <row r="7" spans="1:5" ht="14.4" customHeight="1" x14ac:dyDescent="0.3">
      <c r="A7" s="5">
        <v>5</v>
      </c>
      <c r="B7" s="4" t="s">
        <v>12</v>
      </c>
      <c r="C7" s="16" t="s">
        <v>6</v>
      </c>
      <c r="D7" s="16" t="s">
        <v>7</v>
      </c>
      <c r="E7" s="17" t="s">
        <v>8</v>
      </c>
    </row>
    <row r="8" spans="1:5" ht="14.4" customHeight="1" x14ac:dyDescent="0.3">
      <c r="A8" s="5">
        <v>6</v>
      </c>
      <c r="B8" s="4" t="s">
        <v>13</v>
      </c>
      <c r="C8" s="16" t="s">
        <v>6</v>
      </c>
      <c r="D8" s="16" t="s">
        <v>7</v>
      </c>
      <c r="E8" s="17" t="s">
        <v>8</v>
      </c>
    </row>
    <row r="9" spans="1:5" ht="14.4" customHeight="1" x14ac:dyDescent="0.3">
      <c r="A9" s="5">
        <v>7</v>
      </c>
      <c r="B9" s="4" t="s">
        <v>14</v>
      </c>
      <c r="C9" s="16" t="s">
        <v>6</v>
      </c>
      <c r="D9" s="16" t="s">
        <v>7</v>
      </c>
      <c r="E9" s="17" t="s">
        <v>8</v>
      </c>
    </row>
    <row r="10" spans="1:5" ht="14.4" customHeight="1" x14ac:dyDescent="0.3">
      <c r="A10" s="5">
        <v>8</v>
      </c>
      <c r="B10" s="4" t="s">
        <v>15</v>
      </c>
      <c r="C10" s="16" t="s">
        <v>6</v>
      </c>
      <c r="D10" s="16" t="s">
        <v>7</v>
      </c>
      <c r="E10" s="17" t="s">
        <v>8</v>
      </c>
    </row>
    <row r="11" spans="1:5" ht="14.4" customHeight="1" x14ac:dyDescent="0.3">
      <c r="A11" s="5">
        <v>9</v>
      </c>
      <c r="B11" s="4" t="s">
        <v>16</v>
      </c>
      <c r="C11" s="16" t="s">
        <v>6</v>
      </c>
      <c r="D11" s="16" t="s">
        <v>7</v>
      </c>
      <c r="E11" s="17" t="s">
        <v>8</v>
      </c>
    </row>
    <row r="12" spans="1:5" ht="14.4" customHeight="1" x14ac:dyDescent="0.3">
      <c r="A12" s="5">
        <v>10</v>
      </c>
      <c r="B12" s="4" t="s">
        <v>17</v>
      </c>
      <c r="C12" s="16" t="s">
        <v>6</v>
      </c>
      <c r="D12" s="16" t="s">
        <v>7</v>
      </c>
      <c r="E12" s="17" t="s">
        <v>8</v>
      </c>
    </row>
    <row r="13" spans="1:5" ht="14.4" customHeight="1" x14ac:dyDescent="0.3">
      <c r="A13" s="5">
        <v>11</v>
      </c>
      <c r="B13" s="4" t="s">
        <v>18</v>
      </c>
      <c r="C13" s="16" t="s">
        <v>6</v>
      </c>
      <c r="D13" s="16" t="s">
        <v>7</v>
      </c>
      <c r="E13" s="17" t="s">
        <v>8</v>
      </c>
    </row>
    <row r="14" spans="1:5" ht="14.4" customHeight="1" x14ac:dyDescent="0.3">
      <c r="A14" s="5">
        <v>12</v>
      </c>
      <c r="B14" s="4" t="s">
        <v>19</v>
      </c>
      <c r="C14" s="16" t="s">
        <v>6</v>
      </c>
      <c r="D14" s="16" t="s">
        <v>7</v>
      </c>
      <c r="E14" s="17" t="s">
        <v>8</v>
      </c>
    </row>
    <row r="15" spans="1:5" ht="14.4" customHeight="1" x14ac:dyDescent="0.3">
      <c r="A15" s="5">
        <v>13</v>
      </c>
      <c r="B15" s="4" t="s">
        <v>20</v>
      </c>
      <c r="C15" s="16" t="s">
        <v>6</v>
      </c>
      <c r="D15" s="16" t="s">
        <v>7</v>
      </c>
      <c r="E15" s="17" t="s">
        <v>8</v>
      </c>
    </row>
    <row r="16" spans="1:5" ht="14.4" customHeight="1" x14ac:dyDescent="0.3">
      <c r="A16" s="5">
        <v>14</v>
      </c>
      <c r="B16" s="4" t="s">
        <v>21</v>
      </c>
      <c r="C16" s="16" t="s">
        <v>6</v>
      </c>
      <c r="D16" s="16" t="s">
        <v>7</v>
      </c>
      <c r="E16" s="17" t="s">
        <v>8</v>
      </c>
    </row>
    <row r="17" spans="1:5" ht="14.4" customHeight="1" x14ac:dyDescent="0.3">
      <c r="A17" s="5">
        <v>15</v>
      </c>
      <c r="B17" s="4" t="s">
        <v>22</v>
      </c>
      <c r="C17" s="16" t="s">
        <v>6</v>
      </c>
      <c r="D17" s="16" t="s">
        <v>7</v>
      </c>
      <c r="E17" s="17" t="s">
        <v>8</v>
      </c>
    </row>
    <row r="18" spans="1:5" ht="14.4" customHeight="1" x14ac:dyDescent="0.3">
      <c r="A18" s="5">
        <v>16</v>
      </c>
      <c r="B18" s="4" t="s">
        <v>23</v>
      </c>
      <c r="C18" s="16" t="s">
        <v>6</v>
      </c>
      <c r="D18" s="16" t="s">
        <v>7</v>
      </c>
      <c r="E18" s="17" t="s">
        <v>8</v>
      </c>
    </row>
    <row r="19" spans="1:5" ht="14.4" customHeight="1" x14ac:dyDescent="0.3">
      <c r="A19" s="5">
        <v>17</v>
      </c>
      <c r="B19" s="3" t="s">
        <v>24</v>
      </c>
      <c r="C19" s="16" t="s">
        <v>6</v>
      </c>
      <c r="D19" s="16" t="s">
        <v>7</v>
      </c>
      <c r="E19" s="17" t="s">
        <v>8</v>
      </c>
    </row>
    <row r="20" spans="1:5" ht="14.4" customHeight="1" x14ac:dyDescent="0.3">
      <c r="A20" s="5">
        <v>18</v>
      </c>
      <c r="B20" s="4" t="s">
        <v>25</v>
      </c>
      <c r="C20" s="16" t="s">
        <v>6</v>
      </c>
      <c r="D20" s="16" t="s">
        <v>7</v>
      </c>
      <c r="E20" s="17" t="s">
        <v>8</v>
      </c>
    </row>
    <row r="21" spans="1:5" ht="14.4" customHeight="1" x14ac:dyDescent="0.3">
      <c r="A21" s="5">
        <v>19</v>
      </c>
      <c r="B21" s="3" t="s">
        <v>26</v>
      </c>
      <c r="C21" s="16" t="s">
        <v>6</v>
      </c>
      <c r="D21" s="16" t="s">
        <v>7</v>
      </c>
      <c r="E21" s="17" t="s">
        <v>8</v>
      </c>
    </row>
    <row r="22" spans="1:5" ht="14.4" customHeight="1" x14ac:dyDescent="0.3">
      <c r="A22" s="5">
        <v>20</v>
      </c>
      <c r="B22" s="3" t="s">
        <v>27</v>
      </c>
      <c r="C22" s="16" t="s">
        <v>6</v>
      </c>
      <c r="D22" s="16" t="s">
        <v>7</v>
      </c>
      <c r="E22" s="17" t="s">
        <v>8</v>
      </c>
    </row>
    <row r="23" spans="1:5" ht="14.4" customHeight="1" x14ac:dyDescent="0.3">
      <c r="A23" s="5">
        <v>21</v>
      </c>
      <c r="B23" s="3" t="s">
        <v>28</v>
      </c>
      <c r="C23" s="16" t="s">
        <v>6</v>
      </c>
      <c r="D23" s="16" t="s">
        <v>7</v>
      </c>
      <c r="E23" s="17" t="s">
        <v>8</v>
      </c>
    </row>
    <row r="24" spans="1:5" ht="14.4" customHeight="1" x14ac:dyDescent="0.3">
      <c r="A24" s="5">
        <v>22</v>
      </c>
      <c r="B24" s="3" t="s">
        <v>29</v>
      </c>
      <c r="C24" s="16" t="s">
        <v>6</v>
      </c>
      <c r="D24" s="16" t="s">
        <v>7</v>
      </c>
      <c r="E24" s="17" t="s">
        <v>8</v>
      </c>
    </row>
    <row r="25" spans="1:5" ht="14.4" customHeight="1" x14ac:dyDescent="0.3">
      <c r="A25" s="5">
        <v>23</v>
      </c>
      <c r="B25" s="3" t="s">
        <v>30</v>
      </c>
      <c r="C25" s="16" t="s">
        <v>6</v>
      </c>
      <c r="D25" s="16" t="s">
        <v>7</v>
      </c>
      <c r="E25" s="17" t="s">
        <v>8</v>
      </c>
    </row>
    <row r="26" spans="1:5" ht="14.4" customHeight="1" x14ac:dyDescent="0.3">
      <c r="A26" s="5">
        <v>24</v>
      </c>
      <c r="B26" s="3" t="s">
        <v>31</v>
      </c>
      <c r="C26" s="16" t="s">
        <v>6</v>
      </c>
      <c r="D26" s="16" t="s">
        <v>7</v>
      </c>
      <c r="E26" s="17" t="s">
        <v>8</v>
      </c>
    </row>
    <row r="27" spans="1:5" ht="14.4" customHeight="1" x14ac:dyDescent="0.3">
      <c r="A27" s="5">
        <v>25</v>
      </c>
      <c r="B27" s="3" t="s">
        <v>32</v>
      </c>
      <c r="C27" s="16" t="s">
        <v>6</v>
      </c>
      <c r="D27" s="16" t="s">
        <v>7</v>
      </c>
      <c r="E27" s="17" t="s">
        <v>8</v>
      </c>
    </row>
    <row r="28" spans="1:5" ht="14.4" customHeight="1" x14ac:dyDescent="0.3">
      <c r="A28" s="5">
        <v>26</v>
      </c>
      <c r="B28" s="3" t="s">
        <v>33</v>
      </c>
      <c r="C28" s="16" t="s">
        <v>6</v>
      </c>
      <c r="D28" s="16" t="s">
        <v>7</v>
      </c>
      <c r="E28" s="17" t="s">
        <v>8</v>
      </c>
    </row>
    <row r="29" spans="1:5" ht="14.4" customHeight="1" x14ac:dyDescent="0.3">
      <c r="A29" s="5">
        <v>27</v>
      </c>
      <c r="B29" s="3" t="s">
        <v>34</v>
      </c>
      <c r="C29" s="16" t="s">
        <v>6</v>
      </c>
      <c r="D29" s="16" t="s">
        <v>7</v>
      </c>
      <c r="E29" s="17" t="s">
        <v>8</v>
      </c>
    </row>
    <row r="30" spans="1:5" ht="14.4" customHeight="1" x14ac:dyDescent="0.3">
      <c r="A30" s="5">
        <v>28</v>
      </c>
      <c r="B30" s="3" t="s">
        <v>35</v>
      </c>
      <c r="C30" s="16" t="s">
        <v>6</v>
      </c>
      <c r="D30" s="16" t="s">
        <v>7</v>
      </c>
      <c r="E30" s="17" t="s">
        <v>8</v>
      </c>
    </row>
    <row r="31" spans="1:5" ht="14.4" customHeight="1" x14ac:dyDescent="0.3">
      <c r="A31" s="5">
        <v>29</v>
      </c>
      <c r="B31" s="3" t="s">
        <v>36</v>
      </c>
      <c r="C31" s="16" t="s">
        <v>6</v>
      </c>
      <c r="D31" s="16" t="s">
        <v>7</v>
      </c>
      <c r="E31" s="17" t="s">
        <v>8</v>
      </c>
    </row>
    <row r="32" spans="1:5" ht="14.4" customHeight="1" x14ac:dyDescent="0.3">
      <c r="A32" s="5">
        <v>30</v>
      </c>
      <c r="B32" s="4" t="s">
        <v>37</v>
      </c>
      <c r="C32" s="16" t="s">
        <v>6</v>
      </c>
      <c r="D32" s="16" t="s">
        <v>7</v>
      </c>
      <c r="E32" s="17" t="s">
        <v>8</v>
      </c>
    </row>
    <row r="33" spans="1:5" ht="14.4" customHeight="1" x14ac:dyDescent="0.3">
      <c r="A33" s="5">
        <v>31</v>
      </c>
      <c r="B33" s="3" t="s">
        <v>38</v>
      </c>
      <c r="C33" s="16" t="s">
        <v>6</v>
      </c>
      <c r="D33" s="16" t="s">
        <v>7</v>
      </c>
      <c r="E33" s="17" t="s">
        <v>8</v>
      </c>
    </row>
    <row r="34" spans="1:5" ht="14.4" customHeight="1" x14ac:dyDescent="0.3">
      <c r="A34" s="5">
        <v>32</v>
      </c>
      <c r="B34" s="4" t="s">
        <v>39</v>
      </c>
      <c r="C34" s="16" t="s">
        <v>6</v>
      </c>
      <c r="D34" s="16" t="s">
        <v>7</v>
      </c>
      <c r="E34" s="17" t="s">
        <v>8</v>
      </c>
    </row>
    <row r="35" spans="1:5" ht="14.4" customHeight="1" x14ac:dyDescent="0.3">
      <c r="A35" s="5">
        <v>33</v>
      </c>
      <c r="B35" s="4" t="s">
        <v>40</v>
      </c>
      <c r="C35" s="16" t="s">
        <v>6</v>
      </c>
      <c r="D35" s="16" t="s">
        <v>7</v>
      </c>
      <c r="E35" s="17" t="s">
        <v>8</v>
      </c>
    </row>
    <row r="36" spans="1:5" ht="14.4" customHeight="1" x14ac:dyDescent="0.3">
      <c r="A36" s="5">
        <v>34</v>
      </c>
      <c r="B36" s="4" t="s">
        <v>41</v>
      </c>
      <c r="C36" s="16" t="s">
        <v>6</v>
      </c>
      <c r="D36" s="16" t="s">
        <v>7</v>
      </c>
      <c r="E36" s="17" t="s">
        <v>8</v>
      </c>
    </row>
    <row r="37" spans="1:5" ht="14.4" customHeight="1" x14ac:dyDescent="0.3">
      <c r="A37" s="5">
        <v>35</v>
      </c>
      <c r="B37" s="4" t="s">
        <v>42</v>
      </c>
      <c r="C37" s="16" t="s">
        <v>6</v>
      </c>
      <c r="D37" s="16" t="s">
        <v>7</v>
      </c>
      <c r="E37" s="17" t="s">
        <v>8</v>
      </c>
    </row>
    <row r="38" spans="1:5" ht="14.4" customHeight="1" x14ac:dyDescent="0.3">
      <c r="A38" s="5">
        <v>36</v>
      </c>
      <c r="B38" s="6" t="s">
        <v>43</v>
      </c>
      <c r="C38" s="16" t="s">
        <v>6</v>
      </c>
      <c r="D38" s="16" t="s">
        <v>7</v>
      </c>
      <c r="E38" s="17" t="s">
        <v>8</v>
      </c>
    </row>
    <row r="39" spans="1:5" ht="14.4" customHeight="1" x14ac:dyDescent="0.3">
      <c r="A39" s="5">
        <v>37</v>
      </c>
      <c r="B39" s="4" t="s">
        <v>44</v>
      </c>
      <c r="C39" s="16" t="s">
        <v>6</v>
      </c>
      <c r="D39" s="16" t="s">
        <v>7</v>
      </c>
      <c r="E39" s="17" t="s">
        <v>8</v>
      </c>
    </row>
    <row r="40" spans="1:5" ht="14.4" customHeight="1" x14ac:dyDescent="0.3">
      <c r="A40" s="5">
        <v>38</v>
      </c>
      <c r="B40" s="4" t="s">
        <v>45</v>
      </c>
      <c r="C40" s="16" t="s">
        <v>6</v>
      </c>
      <c r="D40" s="16" t="s">
        <v>7</v>
      </c>
      <c r="E40" s="17" t="s">
        <v>8</v>
      </c>
    </row>
    <row r="41" spans="1:5" ht="14.4" customHeight="1" x14ac:dyDescent="0.3">
      <c r="A41" s="5">
        <v>39</v>
      </c>
      <c r="B41" s="4" t="s">
        <v>46</v>
      </c>
      <c r="C41" s="16" t="s">
        <v>6</v>
      </c>
      <c r="D41" s="16" t="s">
        <v>7</v>
      </c>
      <c r="E41" s="17" t="s">
        <v>8</v>
      </c>
    </row>
    <row r="42" spans="1:5" ht="14.4" customHeight="1" x14ac:dyDescent="0.3">
      <c r="A42" s="5">
        <v>40</v>
      </c>
      <c r="B42" s="7" t="s">
        <v>47</v>
      </c>
      <c r="C42" s="12" t="s">
        <v>48</v>
      </c>
      <c r="D42" s="18" t="s">
        <v>7</v>
      </c>
      <c r="E42" s="19" t="s">
        <v>49</v>
      </c>
    </row>
    <row r="43" spans="1:5" ht="14.4" customHeight="1" x14ac:dyDescent="0.3">
      <c r="A43" s="5">
        <v>41</v>
      </c>
      <c r="B43" s="7" t="s">
        <v>50</v>
      </c>
      <c r="C43" s="12" t="s">
        <v>48</v>
      </c>
      <c r="D43" s="19" t="s">
        <v>7</v>
      </c>
      <c r="E43" s="19" t="s">
        <v>51</v>
      </c>
    </row>
    <row r="44" spans="1:5" ht="14.4" customHeight="1" x14ac:dyDescent="0.3">
      <c r="A44" s="5">
        <v>42</v>
      </c>
      <c r="B44" s="8" t="s">
        <v>52</v>
      </c>
      <c r="C44" s="12" t="s">
        <v>48</v>
      </c>
      <c r="D44" s="18" t="s">
        <v>7</v>
      </c>
      <c r="E44" s="19" t="s">
        <v>51</v>
      </c>
    </row>
    <row r="45" spans="1:5" ht="14.4" customHeight="1" x14ac:dyDescent="0.3">
      <c r="A45" s="5">
        <v>43</v>
      </c>
      <c r="B45" s="7" t="s">
        <v>53</v>
      </c>
      <c r="C45" s="12" t="s">
        <v>48</v>
      </c>
      <c r="D45" s="19" t="s">
        <v>7</v>
      </c>
      <c r="E45" s="19" t="s">
        <v>54</v>
      </c>
    </row>
    <row r="46" spans="1:5" ht="14.4" customHeight="1" x14ac:dyDescent="0.3">
      <c r="A46" s="5">
        <v>44</v>
      </c>
      <c r="B46" s="7" t="s">
        <v>55</v>
      </c>
      <c r="C46" s="12" t="s">
        <v>48</v>
      </c>
      <c r="D46" s="18" t="s">
        <v>7</v>
      </c>
      <c r="E46" s="19" t="s">
        <v>51</v>
      </c>
    </row>
    <row r="47" spans="1:5" ht="14.4" customHeight="1" x14ac:dyDescent="0.3">
      <c r="A47" s="5">
        <v>45</v>
      </c>
      <c r="B47" s="7" t="s">
        <v>265</v>
      </c>
      <c r="C47" s="16" t="s">
        <v>56</v>
      </c>
      <c r="D47" s="19" t="s">
        <v>7</v>
      </c>
      <c r="E47" s="20" t="s">
        <v>57</v>
      </c>
    </row>
    <row r="48" spans="1:5" ht="14.4" customHeight="1" x14ac:dyDescent="0.3">
      <c r="A48" s="5">
        <v>46</v>
      </c>
      <c r="B48" s="13" t="s">
        <v>86</v>
      </c>
      <c r="C48" s="21" t="s">
        <v>58</v>
      </c>
      <c r="D48" s="18" t="s">
        <v>7</v>
      </c>
      <c r="E48" s="21" t="s">
        <v>87</v>
      </c>
    </row>
    <row r="49" spans="1:5" ht="14.4" customHeight="1" x14ac:dyDescent="0.3">
      <c r="A49" s="5">
        <v>47</v>
      </c>
      <c r="B49" s="13" t="s">
        <v>88</v>
      </c>
      <c r="C49" s="21" t="s">
        <v>58</v>
      </c>
      <c r="D49" s="19" t="s">
        <v>7</v>
      </c>
      <c r="E49" s="21" t="s">
        <v>89</v>
      </c>
    </row>
    <row r="50" spans="1:5" ht="14.4" customHeight="1" x14ac:dyDescent="0.3">
      <c r="A50" s="5">
        <v>48</v>
      </c>
      <c r="B50" s="13" t="s">
        <v>90</v>
      </c>
      <c r="C50" s="21" t="s">
        <v>58</v>
      </c>
      <c r="D50" s="18" t="s">
        <v>7</v>
      </c>
      <c r="E50" s="21" t="s">
        <v>89</v>
      </c>
    </row>
    <row r="51" spans="1:5" ht="14.4" customHeight="1" x14ac:dyDescent="0.3">
      <c r="A51" s="5">
        <v>49</v>
      </c>
      <c r="B51" s="13" t="s">
        <v>91</v>
      </c>
      <c r="C51" s="21" t="s">
        <v>58</v>
      </c>
      <c r="D51" s="19" t="s">
        <v>7</v>
      </c>
      <c r="E51" s="21" t="s">
        <v>92</v>
      </c>
    </row>
    <row r="52" spans="1:5" ht="14.4" customHeight="1" x14ac:dyDescent="0.3">
      <c r="A52" s="5">
        <v>50</v>
      </c>
      <c r="B52" s="13" t="s">
        <v>93</v>
      </c>
      <c r="C52" s="21" t="s">
        <v>58</v>
      </c>
      <c r="D52" s="18" t="s">
        <v>7</v>
      </c>
      <c r="E52" s="21" t="s">
        <v>94</v>
      </c>
    </row>
    <row r="53" spans="1:5" ht="14.4" customHeight="1" x14ac:dyDescent="0.3">
      <c r="A53" s="5">
        <v>51</v>
      </c>
      <c r="B53" s="13" t="s">
        <v>95</v>
      </c>
      <c r="C53" s="21" t="s">
        <v>58</v>
      </c>
      <c r="D53" s="19" t="s">
        <v>7</v>
      </c>
      <c r="E53" s="21" t="s">
        <v>96</v>
      </c>
    </row>
    <row r="54" spans="1:5" ht="14.4" customHeight="1" x14ac:dyDescent="0.3">
      <c r="A54" s="5">
        <v>52</v>
      </c>
      <c r="B54" s="13" t="s">
        <v>97</v>
      </c>
      <c r="C54" s="21" t="s">
        <v>58</v>
      </c>
      <c r="D54" s="18" t="s">
        <v>7</v>
      </c>
      <c r="E54" s="21" t="s">
        <v>98</v>
      </c>
    </row>
    <row r="55" spans="1:5" ht="14.4" customHeight="1" x14ac:dyDescent="0.3">
      <c r="A55" s="5">
        <v>53</v>
      </c>
      <c r="B55" s="13" t="s">
        <v>99</v>
      </c>
      <c r="C55" s="21" t="s">
        <v>58</v>
      </c>
      <c r="D55" s="19" t="s">
        <v>7</v>
      </c>
      <c r="E55" s="21" t="s">
        <v>100</v>
      </c>
    </row>
    <row r="56" spans="1:5" ht="14.4" customHeight="1" x14ac:dyDescent="0.3">
      <c r="A56" s="5">
        <v>54</v>
      </c>
      <c r="B56" s="13" t="s">
        <v>101</v>
      </c>
      <c r="C56" s="21" t="s">
        <v>58</v>
      </c>
      <c r="D56" s="18" t="s">
        <v>7</v>
      </c>
      <c r="E56" s="21" t="s">
        <v>102</v>
      </c>
    </row>
    <row r="57" spans="1:5" ht="14.4" customHeight="1" x14ac:dyDescent="0.3">
      <c r="A57" s="5">
        <v>55</v>
      </c>
      <c r="B57" s="13" t="s">
        <v>103</v>
      </c>
      <c r="C57" s="21" t="s">
        <v>58</v>
      </c>
      <c r="D57" s="19" t="s">
        <v>7</v>
      </c>
      <c r="E57" s="21" t="s">
        <v>104</v>
      </c>
    </row>
    <row r="58" spans="1:5" ht="14.4" customHeight="1" x14ac:dyDescent="0.3">
      <c r="A58" s="5">
        <v>56</v>
      </c>
      <c r="B58" s="13" t="s">
        <v>105</v>
      </c>
      <c r="C58" s="21" t="s">
        <v>58</v>
      </c>
      <c r="D58" s="18" t="s">
        <v>7</v>
      </c>
      <c r="E58" s="21" t="s">
        <v>106</v>
      </c>
    </row>
    <row r="59" spans="1:5" ht="14.4" customHeight="1" x14ac:dyDescent="0.3">
      <c r="A59" s="5">
        <v>57</v>
      </c>
      <c r="B59" s="13" t="s">
        <v>107</v>
      </c>
      <c r="C59" s="21" t="s">
        <v>58</v>
      </c>
      <c r="D59" s="19" t="s">
        <v>7</v>
      </c>
      <c r="E59" s="21" t="s">
        <v>108</v>
      </c>
    </row>
    <row r="60" spans="1:5" ht="14.4" customHeight="1" x14ac:dyDescent="0.3">
      <c r="A60" s="5">
        <v>58</v>
      </c>
      <c r="B60" s="13" t="s">
        <v>109</v>
      </c>
      <c r="C60" s="21" t="s">
        <v>58</v>
      </c>
      <c r="D60" s="18" t="s">
        <v>7</v>
      </c>
      <c r="E60" s="21" t="s">
        <v>110</v>
      </c>
    </row>
    <row r="61" spans="1:5" ht="14.4" customHeight="1" x14ac:dyDescent="0.3">
      <c r="A61" s="5">
        <v>59</v>
      </c>
      <c r="B61" s="13" t="s">
        <v>111</v>
      </c>
      <c r="C61" s="21" t="s">
        <v>58</v>
      </c>
      <c r="D61" s="19" t="s">
        <v>7</v>
      </c>
      <c r="E61" s="21" t="s">
        <v>112</v>
      </c>
    </row>
    <row r="62" spans="1:5" ht="14.4" customHeight="1" x14ac:dyDescent="0.3">
      <c r="A62" s="5">
        <v>60</v>
      </c>
      <c r="B62" s="13" t="s">
        <v>113</v>
      </c>
      <c r="C62" s="21" t="s">
        <v>58</v>
      </c>
      <c r="D62" s="18" t="s">
        <v>7</v>
      </c>
      <c r="E62" s="21" t="s">
        <v>114</v>
      </c>
    </row>
    <row r="63" spans="1:5" ht="14.4" customHeight="1" x14ac:dyDescent="0.3">
      <c r="A63" s="5">
        <v>61</v>
      </c>
      <c r="B63" s="13" t="s">
        <v>115</v>
      </c>
      <c r="C63" s="21" t="s">
        <v>58</v>
      </c>
      <c r="D63" s="19" t="s">
        <v>7</v>
      </c>
      <c r="E63" s="21" t="s">
        <v>116</v>
      </c>
    </row>
    <row r="64" spans="1:5" ht="14.4" customHeight="1" x14ac:dyDescent="0.3">
      <c r="A64" s="5">
        <v>62</v>
      </c>
      <c r="B64" s="13" t="s">
        <v>117</v>
      </c>
      <c r="C64" s="21" t="s">
        <v>58</v>
      </c>
      <c r="D64" s="18" t="s">
        <v>7</v>
      </c>
      <c r="E64" s="21" t="s">
        <v>94</v>
      </c>
    </row>
    <row r="65" spans="1:5" ht="14.4" customHeight="1" x14ac:dyDescent="0.3">
      <c r="A65" s="5">
        <v>63</v>
      </c>
      <c r="B65" s="13" t="s">
        <v>118</v>
      </c>
      <c r="C65" s="21" t="s">
        <v>58</v>
      </c>
      <c r="D65" s="19" t="s">
        <v>7</v>
      </c>
      <c r="E65" s="21" t="s">
        <v>114</v>
      </c>
    </row>
    <row r="66" spans="1:5" ht="14.4" customHeight="1" x14ac:dyDescent="0.3">
      <c r="A66" s="5">
        <v>64</v>
      </c>
      <c r="B66" s="13" t="s">
        <v>119</v>
      </c>
      <c r="C66" s="21" t="s">
        <v>58</v>
      </c>
      <c r="D66" s="18" t="s">
        <v>7</v>
      </c>
      <c r="E66" s="21" t="s">
        <v>120</v>
      </c>
    </row>
    <row r="67" spans="1:5" ht="14.4" customHeight="1" x14ac:dyDescent="0.3">
      <c r="A67" s="5">
        <v>65</v>
      </c>
      <c r="B67" s="13" t="s">
        <v>121</v>
      </c>
      <c r="C67" s="21" t="s">
        <v>58</v>
      </c>
      <c r="D67" s="19" t="s">
        <v>7</v>
      </c>
      <c r="E67" s="21" t="s">
        <v>114</v>
      </c>
    </row>
    <row r="68" spans="1:5" ht="14.4" customHeight="1" x14ac:dyDescent="0.3">
      <c r="A68" s="5">
        <v>66</v>
      </c>
      <c r="B68" s="13" t="s">
        <v>122</v>
      </c>
      <c r="C68" s="21" t="s">
        <v>58</v>
      </c>
      <c r="D68" s="18" t="s">
        <v>7</v>
      </c>
      <c r="E68" s="21" t="s">
        <v>123</v>
      </c>
    </row>
    <row r="69" spans="1:5" ht="14.4" customHeight="1" x14ac:dyDescent="0.3">
      <c r="A69" s="5">
        <v>67</v>
      </c>
      <c r="B69" s="13" t="s">
        <v>124</v>
      </c>
      <c r="C69" s="21" t="s">
        <v>58</v>
      </c>
      <c r="D69" s="19" t="s">
        <v>7</v>
      </c>
      <c r="E69" s="21" t="s">
        <v>125</v>
      </c>
    </row>
    <row r="70" spans="1:5" ht="14.4" customHeight="1" x14ac:dyDescent="0.3">
      <c r="A70" s="5">
        <v>68</v>
      </c>
      <c r="B70" s="13" t="s">
        <v>126</v>
      </c>
      <c r="C70" s="21" t="s">
        <v>58</v>
      </c>
      <c r="D70" s="18" t="s">
        <v>7</v>
      </c>
      <c r="E70" s="21" t="s">
        <v>127</v>
      </c>
    </row>
    <row r="71" spans="1:5" ht="14.4" customHeight="1" x14ac:dyDescent="0.3">
      <c r="A71" s="5">
        <v>69</v>
      </c>
      <c r="B71" s="13" t="s">
        <v>128</v>
      </c>
      <c r="C71" s="21" t="s">
        <v>58</v>
      </c>
      <c r="D71" s="19" t="s">
        <v>7</v>
      </c>
      <c r="E71" s="21" t="s">
        <v>129</v>
      </c>
    </row>
    <row r="72" spans="1:5" ht="14.4" customHeight="1" x14ac:dyDescent="0.3">
      <c r="A72" s="5">
        <v>70</v>
      </c>
      <c r="B72" s="13" t="s">
        <v>130</v>
      </c>
      <c r="C72" s="21" t="s">
        <v>58</v>
      </c>
      <c r="D72" s="18" t="s">
        <v>7</v>
      </c>
      <c r="E72" s="21" t="s">
        <v>131</v>
      </c>
    </row>
    <row r="73" spans="1:5" ht="14.4" customHeight="1" x14ac:dyDescent="0.3">
      <c r="A73" s="5">
        <v>71</v>
      </c>
      <c r="B73" s="13" t="s">
        <v>132</v>
      </c>
      <c r="C73" s="21" t="s">
        <v>58</v>
      </c>
      <c r="D73" s="19" t="s">
        <v>7</v>
      </c>
      <c r="E73" s="21" t="s">
        <v>133</v>
      </c>
    </row>
    <row r="74" spans="1:5" ht="14.4" customHeight="1" x14ac:dyDescent="0.3">
      <c r="A74" s="5">
        <v>72</v>
      </c>
      <c r="B74" s="13" t="s">
        <v>134</v>
      </c>
      <c r="C74" s="21" t="s">
        <v>58</v>
      </c>
      <c r="D74" s="18" t="s">
        <v>7</v>
      </c>
      <c r="E74" s="21" t="s">
        <v>135</v>
      </c>
    </row>
    <row r="75" spans="1:5" ht="14.4" customHeight="1" x14ac:dyDescent="0.3">
      <c r="A75" s="5">
        <v>73</v>
      </c>
      <c r="B75" s="13" t="s">
        <v>136</v>
      </c>
      <c r="C75" s="21" t="s">
        <v>58</v>
      </c>
      <c r="D75" s="19" t="s">
        <v>7</v>
      </c>
      <c r="E75" s="21" t="s">
        <v>137</v>
      </c>
    </row>
    <row r="76" spans="1:5" ht="14.4" customHeight="1" x14ac:dyDescent="0.3">
      <c r="A76" s="5">
        <v>74</v>
      </c>
      <c r="B76" s="13" t="s">
        <v>138</v>
      </c>
      <c r="C76" s="21" t="s">
        <v>58</v>
      </c>
      <c r="D76" s="18" t="s">
        <v>7</v>
      </c>
      <c r="E76" s="21" t="s">
        <v>139</v>
      </c>
    </row>
    <row r="77" spans="1:5" ht="14.4" customHeight="1" x14ac:dyDescent="0.3">
      <c r="A77" s="5">
        <v>75</v>
      </c>
      <c r="B77" s="13" t="s">
        <v>140</v>
      </c>
      <c r="C77" s="21" t="s">
        <v>58</v>
      </c>
      <c r="D77" s="19" t="s">
        <v>7</v>
      </c>
      <c r="E77" s="21" t="s">
        <v>141</v>
      </c>
    </row>
    <row r="78" spans="1:5" ht="14.4" customHeight="1" x14ac:dyDescent="0.3">
      <c r="A78" s="5">
        <v>76</v>
      </c>
      <c r="B78" s="13" t="s">
        <v>142</v>
      </c>
      <c r="C78" s="21" t="s">
        <v>58</v>
      </c>
      <c r="D78" s="18" t="s">
        <v>7</v>
      </c>
      <c r="E78" s="21" t="s">
        <v>143</v>
      </c>
    </row>
    <row r="79" spans="1:5" ht="14.4" customHeight="1" x14ac:dyDescent="0.3">
      <c r="A79" s="5">
        <v>77</v>
      </c>
      <c r="B79" s="13" t="s">
        <v>144</v>
      </c>
      <c r="C79" s="21" t="s">
        <v>58</v>
      </c>
      <c r="D79" s="19" t="s">
        <v>7</v>
      </c>
      <c r="E79" s="21" t="s">
        <v>145</v>
      </c>
    </row>
    <row r="80" spans="1:5" ht="14.4" customHeight="1" x14ac:dyDescent="0.3">
      <c r="A80" s="5">
        <v>78</v>
      </c>
      <c r="B80" s="13" t="s">
        <v>146</v>
      </c>
      <c r="C80" s="21" t="s">
        <v>58</v>
      </c>
      <c r="D80" s="18" t="s">
        <v>7</v>
      </c>
      <c r="E80" s="21" t="s">
        <v>147</v>
      </c>
    </row>
    <row r="81" spans="1:5" ht="14.4" customHeight="1" x14ac:dyDescent="0.3">
      <c r="A81" s="5">
        <v>79</v>
      </c>
      <c r="B81" s="13" t="s">
        <v>148</v>
      </c>
      <c r="C81" s="21" t="s">
        <v>58</v>
      </c>
      <c r="D81" s="19" t="s">
        <v>7</v>
      </c>
      <c r="E81" s="21" t="s">
        <v>149</v>
      </c>
    </row>
    <row r="82" spans="1:5" ht="14.4" customHeight="1" x14ac:dyDescent="0.3">
      <c r="A82" s="5">
        <v>80</v>
      </c>
      <c r="B82" s="13" t="s">
        <v>150</v>
      </c>
      <c r="C82" s="21" t="s">
        <v>58</v>
      </c>
      <c r="D82" s="18" t="s">
        <v>7</v>
      </c>
      <c r="E82" s="21" t="s">
        <v>151</v>
      </c>
    </row>
    <row r="83" spans="1:5" ht="14.4" customHeight="1" x14ac:dyDescent="0.3">
      <c r="A83" s="5">
        <v>81</v>
      </c>
      <c r="B83" s="13" t="s">
        <v>152</v>
      </c>
      <c r="C83" s="21" t="s">
        <v>58</v>
      </c>
      <c r="D83" s="19" t="s">
        <v>7</v>
      </c>
      <c r="E83" s="21" t="s">
        <v>153</v>
      </c>
    </row>
    <row r="84" spans="1:5" ht="14.4" customHeight="1" x14ac:dyDescent="0.3">
      <c r="A84" s="5">
        <v>82</v>
      </c>
      <c r="B84" s="13" t="s">
        <v>154</v>
      </c>
      <c r="C84" s="21" t="s">
        <v>58</v>
      </c>
      <c r="D84" s="18" t="s">
        <v>7</v>
      </c>
      <c r="E84" s="21" t="s">
        <v>120</v>
      </c>
    </row>
    <row r="85" spans="1:5" ht="14.4" customHeight="1" x14ac:dyDescent="0.3">
      <c r="A85" s="5">
        <v>83</v>
      </c>
      <c r="B85" s="13" t="s">
        <v>155</v>
      </c>
      <c r="C85" s="21" t="s">
        <v>58</v>
      </c>
      <c r="D85" s="19" t="s">
        <v>7</v>
      </c>
      <c r="E85" s="21" t="s">
        <v>156</v>
      </c>
    </row>
    <row r="86" spans="1:5" ht="14.4" customHeight="1" x14ac:dyDescent="0.3">
      <c r="A86" s="5">
        <v>84</v>
      </c>
      <c r="B86" s="13" t="s">
        <v>157</v>
      </c>
      <c r="C86" s="21" t="s">
        <v>58</v>
      </c>
      <c r="D86" s="18" t="s">
        <v>7</v>
      </c>
      <c r="E86" s="21" t="s">
        <v>114</v>
      </c>
    </row>
    <row r="87" spans="1:5" ht="14.4" customHeight="1" x14ac:dyDescent="0.3">
      <c r="A87" s="5">
        <v>85</v>
      </c>
      <c r="B87" s="13" t="s">
        <v>158</v>
      </c>
      <c r="C87" s="21" t="s">
        <v>58</v>
      </c>
      <c r="D87" s="19" t="s">
        <v>7</v>
      </c>
      <c r="E87" s="21" t="s">
        <v>87</v>
      </c>
    </row>
    <row r="88" spans="1:5" ht="14.4" customHeight="1" x14ac:dyDescent="0.3">
      <c r="A88" s="5">
        <v>86</v>
      </c>
      <c r="B88" s="13" t="s">
        <v>159</v>
      </c>
      <c r="C88" s="21" t="s">
        <v>58</v>
      </c>
      <c r="D88" s="18" t="s">
        <v>7</v>
      </c>
      <c r="E88" s="21" t="s">
        <v>160</v>
      </c>
    </row>
    <row r="89" spans="1:5" ht="14.4" customHeight="1" x14ac:dyDescent="0.3">
      <c r="A89" s="5">
        <v>87</v>
      </c>
      <c r="B89" s="13" t="s">
        <v>161</v>
      </c>
      <c r="C89" s="21" t="s">
        <v>58</v>
      </c>
      <c r="D89" s="19" t="s">
        <v>7</v>
      </c>
      <c r="E89" s="21" t="s">
        <v>162</v>
      </c>
    </row>
    <row r="90" spans="1:5" ht="14.4" customHeight="1" x14ac:dyDescent="0.3">
      <c r="A90" s="5">
        <v>88</v>
      </c>
      <c r="B90" s="13" t="s">
        <v>163</v>
      </c>
      <c r="C90" s="21" t="s">
        <v>58</v>
      </c>
      <c r="D90" s="18" t="s">
        <v>7</v>
      </c>
      <c r="E90" s="21" t="s">
        <v>164</v>
      </c>
    </row>
    <row r="91" spans="1:5" ht="14.4" customHeight="1" x14ac:dyDescent="0.3">
      <c r="A91" s="5">
        <v>89</v>
      </c>
      <c r="B91" s="13" t="s">
        <v>165</v>
      </c>
      <c r="C91" s="21" t="s">
        <v>58</v>
      </c>
      <c r="D91" s="19" t="s">
        <v>7</v>
      </c>
      <c r="E91" s="21" t="s">
        <v>166</v>
      </c>
    </row>
    <row r="92" spans="1:5" ht="14.4" customHeight="1" x14ac:dyDescent="0.3">
      <c r="A92" s="5">
        <v>90</v>
      </c>
      <c r="B92" s="13" t="s">
        <v>167</v>
      </c>
      <c r="C92" s="21" t="s">
        <v>58</v>
      </c>
      <c r="D92" s="18" t="s">
        <v>7</v>
      </c>
      <c r="E92" s="21" t="s">
        <v>168</v>
      </c>
    </row>
    <row r="93" spans="1:5" ht="14.4" customHeight="1" x14ac:dyDescent="0.3">
      <c r="A93" s="5">
        <v>91</v>
      </c>
      <c r="B93" s="13" t="s">
        <v>169</v>
      </c>
      <c r="C93" s="21" t="s">
        <v>58</v>
      </c>
      <c r="D93" s="19" t="s">
        <v>7</v>
      </c>
      <c r="E93" s="21" t="s">
        <v>170</v>
      </c>
    </row>
    <row r="94" spans="1:5" ht="14.4" customHeight="1" x14ac:dyDescent="0.3">
      <c r="A94" s="5">
        <v>92</v>
      </c>
      <c r="B94" s="13" t="s">
        <v>171</v>
      </c>
      <c r="C94" s="21" t="s">
        <v>58</v>
      </c>
      <c r="D94" s="18" t="s">
        <v>7</v>
      </c>
      <c r="E94" s="21" t="s">
        <v>172</v>
      </c>
    </row>
    <row r="95" spans="1:5" ht="14.4" customHeight="1" x14ac:dyDescent="0.3">
      <c r="A95" s="5">
        <v>93</v>
      </c>
      <c r="B95" s="13" t="s">
        <v>173</v>
      </c>
      <c r="C95" s="21" t="s">
        <v>58</v>
      </c>
      <c r="D95" s="19" t="s">
        <v>7</v>
      </c>
      <c r="E95" s="21" t="s">
        <v>135</v>
      </c>
    </row>
    <row r="96" spans="1:5" ht="14.4" customHeight="1" x14ac:dyDescent="0.3">
      <c r="A96" s="5">
        <v>94</v>
      </c>
      <c r="B96" s="13" t="s">
        <v>174</v>
      </c>
      <c r="C96" s="21" t="s">
        <v>58</v>
      </c>
      <c r="D96" s="18" t="s">
        <v>7</v>
      </c>
      <c r="E96" s="21" t="s">
        <v>175</v>
      </c>
    </row>
    <row r="97" spans="1:5" ht="14.4" customHeight="1" x14ac:dyDescent="0.3">
      <c r="A97" s="5">
        <v>95</v>
      </c>
      <c r="B97" s="13" t="s">
        <v>176</v>
      </c>
      <c r="C97" s="21" t="s">
        <v>58</v>
      </c>
      <c r="D97" s="19" t="s">
        <v>7</v>
      </c>
      <c r="E97" s="21" t="s">
        <v>177</v>
      </c>
    </row>
    <row r="98" spans="1:5" ht="14.4" customHeight="1" x14ac:dyDescent="0.3">
      <c r="A98" s="5">
        <v>96</v>
      </c>
      <c r="B98" s="13" t="s">
        <v>178</v>
      </c>
      <c r="C98" s="21" t="s">
        <v>58</v>
      </c>
      <c r="D98" s="18" t="s">
        <v>7</v>
      </c>
      <c r="E98" s="21" t="s">
        <v>179</v>
      </c>
    </row>
    <row r="99" spans="1:5" ht="14.4" customHeight="1" x14ac:dyDescent="0.3">
      <c r="A99" s="5">
        <v>97</v>
      </c>
      <c r="B99" s="13" t="s">
        <v>180</v>
      </c>
      <c r="C99" s="21" t="s">
        <v>58</v>
      </c>
      <c r="D99" s="19" t="s">
        <v>7</v>
      </c>
      <c r="E99" s="21" t="s">
        <v>181</v>
      </c>
    </row>
    <row r="100" spans="1:5" ht="14.4" customHeight="1" x14ac:dyDescent="0.3">
      <c r="A100" s="5">
        <v>98</v>
      </c>
      <c r="B100" s="13" t="s">
        <v>182</v>
      </c>
      <c r="C100" s="21" t="s">
        <v>58</v>
      </c>
      <c r="D100" s="18" t="s">
        <v>7</v>
      </c>
      <c r="E100" s="21" t="s">
        <v>183</v>
      </c>
    </row>
    <row r="101" spans="1:5" ht="14.4" customHeight="1" x14ac:dyDescent="0.3">
      <c r="A101" s="5">
        <v>99</v>
      </c>
      <c r="B101" s="13" t="s">
        <v>184</v>
      </c>
      <c r="C101" s="21" t="s">
        <v>58</v>
      </c>
      <c r="D101" s="19" t="s">
        <v>7</v>
      </c>
      <c r="E101" s="21" t="s">
        <v>185</v>
      </c>
    </row>
    <row r="102" spans="1:5" ht="14.4" customHeight="1" x14ac:dyDescent="0.3">
      <c r="A102" s="5">
        <v>100</v>
      </c>
      <c r="B102" s="13" t="s">
        <v>186</v>
      </c>
      <c r="C102" s="21" t="s">
        <v>58</v>
      </c>
      <c r="D102" s="18" t="s">
        <v>7</v>
      </c>
      <c r="E102" s="21" t="s">
        <v>59</v>
      </c>
    </row>
    <row r="103" spans="1:5" ht="14.4" customHeight="1" x14ac:dyDescent="0.3">
      <c r="A103" s="5">
        <v>101</v>
      </c>
      <c r="B103" s="13" t="s">
        <v>187</v>
      </c>
      <c r="C103" s="21" t="s">
        <v>58</v>
      </c>
      <c r="D103" s="19" t="s">
        <v>7</v>
      </c>
      <c r="E103" s="21" t="s">
        <v>188</v>
      </c>
    </row>
    <row r="104" spans="1:5" ht="14.4" customHeight="1" x14ac:dyDescent="0.3">
      <c r="A104" s="5">
        <v>102</v>
      </c>
      <c r="B104" s="13" t="s">
        <v>189</v>
      </c>
      <c r="C104" s="21" t="s">
        <v>58</v>
      </c>
      <c r="D104" s="18" t="s">
        <v>7</v>
      </c>
      <c r="E104" s="21" t="s">
        <v>190</v>
      </c>
    </row>
    <row r="105" spans="1:5" ht="14.4" customHeight="1" x14ac:dyDescent="0.3">
      <c r="A105" s="5">
        <v>103</v>
      </c>
      <c r="B105" s="13" t="s">
        <v>191</v>
      </c>
      <c r="C105" s="21" t="s">
        <v>58</v>
      </c>
      <c r="D105" s="19" t="s">
        <v>7</v>
      </c>
      <c r="E105" s="21" t="s">
        <v>192</v>
      </c>
    </row>
    <row r="106" spans="1:5" ht="14.4" customHeight="1" x14ac:dyDescent="0.3">
      <c r="A106" s="5">
        <v>104</v>
      </c>
      <c r="B106" s="13" t="s">
        <v>171</v>
      </c>
      <c r="C106" s="21" t="s">
        <v>58</v>
      </c>
      <c r="D106" s="18" t="s">
        <v>7</v>
      </c>
      <c r="E106" s="21" t="s">
        <v>193</v>
      </c>
    </row>
    <row r="107" spans="1:5" ht="14.4" customHeight="1" x14ac:dyDescent="0.3">
      <c r="A107" s="5">
        <v>105</v>
      </c>
      <c r="B107" s="13" t="s">
        <v>146</v>
      </c>
      <c r="C107" s="21" t="s">
        <v>58</v>
      </c>
      <c r="D107" s="19" t="s">
        <v>7</v>
      </c>
      <c r="E107" s="21" t="s">
        <v>147</v>
      </c>
    </row>
    <row r="108" spans="1:5" ht="14.4" customHeight="1" x14ac:dyDescent="0.3">
      <c r="A108" s="5">
        <v>106</v>
      </c>
      <c r="B108" s="13" t="s">
        <v>122</v>
      </c>
      <c r="C108" s="21" t="s">
        <v>58</v>
      </c>
      <c r="D108" s="18" t="s">
        <v>7</v>
      </c>
      <c r="E108" s="21" t="s">
        <v>194</v>
      </c>
    </row>
    <row r="109" spans="1:5" ht="14.4" customHeight="1" x14ac:dyDescent="0.3">
      <c r="A109" s="5">
        <v>107</v>
      </c>
      <c r="B109" s="7" t="s">
        <v>195</v>
      </c>
      <c r="C109" s="21" t="s">
        <v>58</v>
      </c>
      <c r="D109" s="19" t="s">
        <v>7</v>
      </c>
      <c r="E109" s="19" t="s">
        <v>196</v>
      </c>
    </row>
    <row r="110" spans="1:5" ht="14.4" customHeight="1" x14ac:dyDescent="0.3">
      <c r="A110" s="5">
        <v>108</v>
      </c>
      <c r="B110" s="7" t="s">
        <v>197</v>
      </c>
      <c r="C110" s="21" t="s">
        <v>58</v>
      </c>
      <c r="D110" s="18" t="s">
        <v>7</v>
      </c>
      <c r="E110" s="19" t="s">
        <v>198</v>
      </c>
    </row>
    <row r="111" spans="1:5" ht="14.4" customHeight="1" x14ac:dyDescent="0.3">
      <c r="A111" s="5">
        <v>109</v>
      </c>
      <c r="B111" s="7" t="s">
        <v>199</v>
      </c>
      <c r="C111" s="21" t="s">
        <v>58</v>
      </c>
      <c r="D111" s="19" t="s">
        <v>7</v>
      </c>
      <c r="E111" s="19" t="s">
        <v>200</v>
      </c>
    </row>
    <row r="112" spans="1:5" ht="14.4" customHeight="1" x14ac:dyDescent="0.3">
      <c r="A112" s="5">
        <v>110</v>
      </c>
      <c r="B112" s="9" t="s">
        <v>64</v>
      </c>
      <c r="C112" s="21" t="s">
        <v>60</v>
      </c>
      <c r="D112" s="18" t="s">
        <v>7</v>
      </c>
      <c r="E112" s="15" t="s">
        <v>65</v>
      </c>
    </row>
    <row r="113" spans="1:5" ht="14.4" customHeight="1" x14ac:dyDescent="0.3">
      <c r="A113" s="5">
        <v>111</v>
      </c>
      <c r="B113" s="9" t="s">
        <v>66</v>
      </c>
      <c r="C113" s="21" t="s">
        <v>60</v>
      </c>
      <c r="D113" s="19" t="s">
        <v>7</v>
      </c>
      <c r="E113" s="21" t="s">
        <v>67</v>
      </c>
    </row>
    <row r="114" spans="1:5" ht="14.4" customHeight="1" x14ac:dyDescent="0.3">
      <c r="A114" s="5">
        <v>112</v>
      </c>
      <c r="B114" s="9" t="s">
        <v>68</v>
      </c>
      <c r="C114" s="21" t="s">
        <v>60</v>
      </c>
      <c r="D114" s="18" t="s">
        <v>7</v>
      </c>
      <c r="E114" s="21" t="s">
        <v>69</v>
      </c>
    </row>
    <row r="115" spans="1:5" ht="14.4" customHeight="1" x14ac:dyDescent="0.3">
      <c r="A115" s="5">
        <v>113</v>
      </c>
      <c r="B115" s="9" t="s">
        <v>70</v>
      </c>
      <c r="C115" s="21" t="s">
        <v>60</v>
      </c>
      <c r="D115" s="19" t="s">
        <v>7</v>
      </c>
      <c r="E115" s="21" t="s">
        <v>71</v>
      </c>
    </row>
    <row r="116" spans="1:5" ht="14.4" customHeight="1" x14ac:dyDescent="0.3">
      <c r="A116" s="5">
        <v>114</v>
      </c>
      <c r="B116" s="9" t="s">
        <v>62</v>
      </c>
      <c r="C116" s="21" t="s">
        <v>60</v>
      </c>
      <c r="D116" s="18" t="s">
        <v>7</v>
      </c>
      <c r="E116" s="21" t="s">
        <v>63</v>
      </c>
    </row>
    <row r="117" spans="1:5" ht="14.4" customHeight="1" x14ac:dyDescent="0.3">
      <c r="A117" s="5">
        <v>115</v>
      </c>
      <c r="B117" s="9" t="s">
        <v>72</v>
      </c>
      <c r="C117" s="21" t="s">
        <v>60</v>
      </c>
      <c r="D117" s="19" t="s">
        <v>7</v>
      </c>
      <c r="E117" s="21" t="s">
        <v>73</v>
      </c>
    </row>
    <row r="118" spans="1:5" ht="14.4" customHeight="1" x14ac:dyDescent="0.3">
      <c r="A118" s="5">
        <v>116</v>
      </c>
      <c r="B118" s="9" t="s">
        <v>72</v>
      </c>
      <c r="C118" s="21" t="s">
        <v>60</v>
      </c>
      <c r="D118" s="18" t="s">
        <v>7</v>
      </c>
      <c r="E118" s="21" t="s">
        <v>73</v>
      </c>
    </row>
    <row r="119" spans="1:5" ht="14.4" customHeight="1" x14ac:dyDescent="0.3">
      <c r="A119" s="5">
        <v>117</v>
      </c>
      <c r="B119" s="9" t="s">
        <v>74</v>
      </c>
      <c r="C119" s="21" t="s">
        <v>60</v>
      </c>
      <c r="D119" s="19" t="s">
        <v>7</v>
      </c>
      <c r="E119" s="21" t="s">
        <v>75</v>
      </c>
    </row>
    <row r="120" spans="1:5" ht="14.4" customHeight="1" x14ac:dyDescent="0.3">
      <c r="A120" s="5">
        <v>118</v>
      </c>
      <c r="B120" s="9" t="s">
        <v>76</v>
      </c>
      <c r="C120" s="21" t="s">
        <v>60</v>
      </c>
      <c r="D120" s="18" t="s">
        <v>7</v>
      </c>
      <c r="E120" s="21" t="s">
        <v>61</v>
      </c>
    </row>
    <row r="121" spans="1:5" ht="14.4" customHeight="1" x14ac:dyDescent="0.3">
      <c r="A121" s="5">
        <v>119</v>
      </c>
      <c r="B121" s="9" t="s">
        <v>77</v>
      </c>
      <c r="C121" s="21" t="s">
        <v>60</v>
      </c>
      <c r="D121" s="19" t="s">
        <v>7</v>
      </c>
      <c r="E121" s="21" t="s">
        <v>78</v>
      </c>
    </row>
    <row r="122" spans="1:5" ht="14.4" customHeight="1" x14ac:dyDescent="0.3">
      <c r="A122" s="5">
        <v>120</v>
      </c>
      <c r="B122" s="9" t="s">
        <v>79</v>
      </c>
      <c r="C122" s="21" t="s">
        <v>60</v>
      </c>
      <c r="D122" s="18" t="s">
        <v>7</v>
      </c>
      <c r="E122" s="21" t="s">
        <v>80</v>
      </c>
    </row>
    <row r="123" spans="1:5" ht="14.4" customHeight="1" x14ac:dyDescent="0.3">
      <c r="A123" s="5">
        <v>121</v>
      </c>
      <c r="B123" s="9" t="s">
        <v>81</v>
      </c>
      <c r="C123" s="21" t="s">
        <v>60</v>
      </c>
      <c r="D123" s="19" t="s">
        <v>7</v>
      </c>
      <c r="E123" s="21" t="s">
        <v>82</v>
      </c>
    </row>
    <row r="124" spans="1:5" ht="14.4" customHeight="1" x14ac:dyDescent="0.3">
      <c r="A124" s="5">
        <v>122</v>
      </c>
      <c r="B124" s="10" t="s">
        <v>83</v>
      </c>
      <c r="C124" s="21" t="s">
        <v>60</v>
      </c>
      <c r="D124" s="18" t="s">
        <v>7</v>
      </c>
      <c r="E124" s="15" t="s">
        <v>84</v>
      </c>
    </row>
    <row r="125" spans="1:5" ht="14.4" customHeight="1" x14ac:dyDescent="0.3">
      <c r="A125" s="5">
        <v>123</v>
      </c>
      <c r="B125" s="10" t="s">
        <v>83</v>
      </c>
      <c r="C125" s="21" t="s">
        <v>60</v>
      </c>
      <c r="D125" s="19" t="s">
        <v>7</v>
      </c>
      <c r="E125" s="15" t="s">
        <v>85</v>
      </c>
    </row>
    <row r="126" spans="1:5" ht="14.4" customHeight="1" x14ac:dyDescent="0.3">
      <c r="A126" s="5">
        <v>124</v>
      </c>
      <c r="B126" s="14" t="s">
        <v>201</v>
      </c>
      <c r="C126" s="15" t="s">
        <v>202</v>
      </c>
      <c r="D126" s="18" t="s">
        <v>7</v>
      </c>
      <c r="E126" s="15" t="s">
        <v>203</v>
      </c>
    </row>
    <row r="127" spans="1:5" ht="14.4" customHeight="1" x14ac:dyDescent="0.3">
      <c r="A127" s="5">
        <v>125</v>
      </c>
      <c r="B127" s="14" t="s">
        <v>204</v>
      </c>
      <c r="C127" s="15" t="s">
        <v>202</v>
      </c>
      <c r="D127" s="19" t="s">
        <v>7</v>
      </c>
      <c r="E127" s="15" t="s">
        <v>205</v>
      </c>
    </row>
    <row r="128" spans="1:5" ht="14.4" customHeight="1" x14ac:dyDescent="0.3">
      <c r="A128" s="5">
        <v>126</v>
      </c>
      <c r="B128" s="14" t="s">
        <v>206</v>
      </c>
      <c r="C128" s="15" t="s">
        <v>202</v>
      </c>
      <c r="D128" s="18" t="s">
        <v>7</v>
      </c>
      <c r="E128" s="15" t="s">
        <v>207</v>
      </c>
    </row>
    <row r="129" spans="1:5" ht="14.4" customHeight="1" x14ac:dyDescent="0.3">
      <c r="A129" s="5">
        <v>127</v>
      </c>
      <c r="B129" s="11" t="s">
        <v>208</v>
      </c>
      <c r="C129" s="12" t="s">
        <v>209</v>
      </c>
      <c r="D129" s="19" t="s">
        <v>7</v>
      </c>
      <c r="E129" s="12" t="s">
        <v>210</v>
      </c>
    </row>
    <row r="130" spans="1:5" ht="14.4" customHeight="1" x14ac:dyDescent="0.3">
      <c r="A130" s="5">
        <v>128</v>
      </c>
      <c r="B130" s="11" t="s">
        <v>211</v>
      </c>
      <c r="C130" s="12" t="s">
        <v>209</v>
      </c>
      <c r="D130" s="18" t="s">
        <v>7</v>
      </c>
      <c r="E130" s="12" t="s">
        <v>210</v>
      </c>
    </row>
    <row r="131" spans="1:5" ht="14.4" customHeight="1" x14ac:dyDescent="0.3">
      <c r="A131" s="5">
        <v>129</v>
      </c>
      <c r="B131" s="11" t="s">
        <v>212</v>
      </c>
      <c r="C131" s="12" t="s">
        <v>209</v>
      </c>
      <c r="D131" s="19" t="s">
        <v>7</v>
      </c>
      <c r="E131" s="12" t="s">
        <v>213</v>
      </c>
    </row>
    <row r="132" spans="1:5" ht="14.4" customHeight="1" x14ac:dyDescent="0.3">
      <c r="A132" s="5">
        <v>130</v>
      </c>
      <c r="B132" s="11" t="s">
        <v>214</v>
      </c>
      <c r="C132" s="12" t="s">
        <v>209</v>
      </c>
      <c r="D132" s="18" t="s">
        <v>7</v>
      </c>
      <c r="E132" s="12" t="s">
        <v>213</v>
      </c>
    </row>
    <row r="133" spans="1:5" ht="14.4" customHeight="1" x14ac:dyDescent="0.3">
      <c r="A133" s="5">
        <v>131</v>
      </c>
      <c r="B133" s="11" t="s">
        <v>215</v>
      </c>
      <c r="C133" s="12" t="s">
        <v>209</v>
      </c>
      <c r="D133" s="19" t="s">
        <v>7</v>
      </c>
      <c r="E133" s="12" t="s">
        <v>213</v>
      </c>
    </row>
    <row r="134" spans="1:5" ht="14.4" customHeight="1" x14ac:dyDescent="0.3">
      <c r="A134" s="5">
        <v>132</v>
      </c>
      <c r="B134" s="11" t="s">
        <v>216</v>
      </c>
      <c r="C134" s="12" t="s">
        <v>209</v>
      </c>
      <c r="D134" s="18" t="s">
        <v>7</v>
      </c>
      <c r="E134" s="12" t="s">
        <v>217</v>
      </c>
    </row>
    <row r="135" spans="1:5" ht="14.4" customHeight="1" x14ac:dyDescent="0.3">
      <c r="A135" s="5">
        <v>133</v>
      </c>
      <c r="B135" s="11" t="s">
        <v>218</v>
      </c>
      <c r="C135" s="12" t="s">
        <v>209</v>
      </c>
      <c r="D135" s="19" t="s">
        <v>7</v>
      </c>
      <c r="E135" s="12" t="s">
        <v>219</v>
      </c>
    </row>
    <row r="136" spans="1:5" ht="14.4" customHeight="1" x14ac:dyDescent="0.3">
      <c r="A136" s="5">
        <v>134</v>
      </c>
      <c r="B136" s="11" t="s">
        <v>220</v>
      </c>
      <c r="C136" s="12" t="s">
        <v>209</v>
      </c>
      <c r="D136" s="18" t="s">
        <v>7</v>
      </c>
      <c r="E136" s="12" t="s">
        <v>221</v>
      </c>
    </row>
    <row r="137" spans="1:5" ht="14.4" customHeight="1" x14ac:dyDescent="0.3">
      <c r="A137" s="5">
        <v>135</v>
      </c>
      <c r="B137" s="11" t="s">
        <v>222</v>
      </c>
      <c r="C137" s="12" t="s">
        <v>209</v>
      </c>
      <c r="D137" s="19" t="s">
        <v>7</v>
      </c>
      <c r="E137" s="12" t="s">
        <v>217</v>
      </c>
    </row>
    <row r="138" spans="1:5" ht="14.4" customHeight="1" x14ac:dyDescent="0.3">
      <c r="A138" s="5">
        <v>136</v>
      </c>
      <c r="B138" s="11" t="s">
        <v>223</v>
      </c>
      <c r="C138" s="12" t="s">
        <v>209</v>
      </c>
      <c r="D138" s="18" t="s">
        <v>7</v>
      </c>
      <c r="E138" s="12" t="s">
        <v>210</v>
      </c>
    </row>
    <row r="139" spans="1:5" ht="14.4" customHeight="1" x14ac:dyDescent="0.3">
      <c r="A139" s="5">
        <v>137</v>
      </c>
      <c r="B139" s="11" t="s">
        <v>224</v>
      </c>
      <c r="C139" s="12" t="s">
        <v>209</v>
      </c>
      <c r="D139" s="19" t="s">
        <v>7</v>
      </c>
      <c r="E139" s="12" t="s">
        <v>225</v>
      </c>
    </row>
    <row r="140" spans="1:5" ht="14.4" customHeight="1" x14ac:dyDescent="0.3">
      <c r="A140" s="5">
        <v>138</v>
      </c>
      <c r="B140" s="11" t="s">
        <v>226</v>
      </c>
      <c r="C140" s="12" t="s">
        <v>209</v>
      </c>
      <c r="D140" s="18" t="s">
        <v>7</v>
      </c>
      <c r="E140" s="12" t="s">
        <v>217</v>
      </c>
    </row>
    <row r="141" spans="1:5" ht="14.4" customHeight="1" x14ac:dyDescent="0.3">
      <c r="A141" s="5">
        <v>139</v>
      </c>
      <c r="B141" s="11" t="s">
        <v>227</v>
      </c>
      <c r="C141" s="12" t="s">
        <v>209</v>
      </c>
      <c r="D141" s="19" t="s">
        <v>7</v>
      </c>
      <c r="E141" s="12" t="s">
        <v>228</v>
      </c>
    </row>
    <row r="142" spans="1:5" ht="14.4" customHeight="1" x14ac:dyDescent="0.3">
      <c r="A142" s="5">
        <v>140</v>
      </c>
      <c r="B142" s="11" t="s">
        <v>229</v>
      </c>
      <c r="C142" s="12" t="s">
        <v>209</v>
      </c>
      <c r="D142" s="18" t="s">
        <v>7</v>
      </c>
      <c r="E142" s="12" t="s">
        <v>230</v>
      </c>
    </row>
    <row r="143" spans="1:5" ht="14.4" customHeight="1" x14ac:dyDescent="0.3">
      <c r="A143" s="5">
        <v>141</v>
      </c>
      <c r="B143" s="11" t="s">
        <v>231</v>
      </c>
      <c r="C143" s="12" t="s">
        <v>209</v>
      </c>
      <c r="D143" s="19" t="s">
        <v>7</v>
      </c>
      <c r="E143" s="12" t="s">
        <v>232</v>
      </c>
    </row>
    <row r="144" spans="1:5" ht="14.4" customHeight="1" x14ac:dyDescent="0.3">
      <c r="A144" s="5">
        <v>142</v>
      </c>
      <c r="B144" s="11" t="s">
        <v>233</v>
      </c>
      <c r="C144" s="12" t="s">
        <v>209</v>
      </c>
      <c r="D144" s="18" t="s">
        <v>7</v>
      </c>
      <c r="E144" s="12" t="s">
        <v>230</v>
      </c>
    </row>
    <row r="145" spans="1:5" ht="14.4" customHeight="1" x14ac:dyDescent="0.3">
      <c r="A145" s="5">
        <v>143</v>
      </c>
      <c r="B145" s="11" t="s">
        <v>234</v>
      </c>
      <c r="C145" s="12" t="s">
        <v>209</v>
      </c>
      <c r="D145" s="19" t="s">
        <v>7</v>
      </c>
      <c r="E145" s="12" t="s">
        <v>230</v>
      </c>
    </row>
    <row r="146" spans="1:5" ht="14.4" customHeight="1" x14ac:dyDescent="0.3">
      <c r="A146" s="5">
        <v>144</v>
      </c>
      <c r="B146" s="11" t="s">
        <v>235</v>
      </c>
      <c r="C146" s="12" t="s">
        <v>209</v>
      </c>
      <c r="D146" s="18" t="s">
        <v>7</v>
      </c>
      <c r="E146" s="12" t="s">
        <v>230</v>
      </c>
    </row>
    <row r="147" spans="1:5" ht="14.4" customHeight="1" x14ac:dyDescent="0.3">
      <c r="A147" s="5">
        <v>145</v>
      </c>
      <c r="B147" s="11" t="s">
        <v>236</v>
      </c>
      <c r="C147" s="12" t="s">
        <v>209</v>
      </c>
      <c r="D147" s="19" t="s">
        <v>7</v>
      </c>
      <c r="E147" s="12" t="s">
        <v>230</v>
      </c>
    </row>
    <row r="148" spans="1:5" ht="14.4" customHeight="1" x14ac:dyDescent="0.3">
      <c r="A148" s="5">
        <v>146</v>
      </c>
      <c r="B148" s="11" t="s">
        <v>237</v>
      </c>
      <c r="C148" s="12" t="s">
        <v>209</v>
      </c>
      <c r="D148" s="18" t="s">
        <v>7</v>
      </c>
      <c r="E148" s="12" t="s">
        <v>217</v>
      </c>
    </row>
    <row r="149" spans="1:5" ht="14.4" customHeight="1" x14ac:dyDescent="0.3">
      <c r="A149" s="5">
        <v>147</v>
      </c>
      <c r="B149" s="11" t="s">
        <v>238</v>
      </c>
      <c r="C149" s="12" t="s">
        <v>209</v>
      </c>
      <c r="D149" s="19" t="s">
        <v>7</v>
      </c>
      <c r="E149" s="12" t="s">
        <v>217</v>
      </c>
    </row>
    <row r="150" spans="1:5" ht="14.4" customHeight="1" x14ac:dyDescent="0.3">
      <c r="A150" s="5">
        <v>148</v>
      </c>
      <c r="B150" s="11" t="s">
        <v>239</v>
      </c>
      <c r="C150" s="12" t="s">
        <v>209</v>
      </c>
      <c r="D150" s="18" t="s">
        <v>7</v>
      </c>
      <c r="E150" s="12" t="s">
        <v>240</v>
      </c>
    </row>
    <row r="151" spans="1:5" ht="14.4" customHeight="1" x14ac:dyDescent="0.3">
      <c r="A151" s="5">
        <v>149</v>
      </c>
      <c r="B151" s="11" t="s">
        <v>241</v>
      </c>
      <c r="C151" s="12" t="s">
        <v>209</v>
      </c>
      <c r="D151" s="19" t="s">
        <v>7</v>
      </c>
      <c r="E151" s="12" t="s">
        <v>242</v>
      </c>
    </row>
    <row r="152" spans="1:5" ht="14.4" customHeight="1" x14ac:dyDescent="0.3">
      <c r="A152" s="5">
        <v>150</v>
      </c>
      <c r="B152" s="11" t="s">
        <v>243</v>
      </c>
      <c r="C152" s="12" t="s">
        <v>209</v>
      </c>
      <c r="D152" s="18" t="s">
        <v>7</v>
      </c>
      <c r="E152" s="12" t="s">
        <v>240</v>
      </c>
    </row>
    <row r="153" spans="1:5" ht="14.4" customHeight="1" x14ac:dyDescent="0.3">
      <c r="A153" s="5">
        <v>151</v>
      </c>
      <c r="B153" s="1" t="s">
        <v>244</v>
      </c>
      <c r="C153" s="12" t="s">
        <v>245</v>
      </c>
      <c r="D153" s="19" t="s">
        <v>7</v>
      </c>
      <c r="E153" s="22" t="s">
        <v>246</v>
      </c>
    </row>
    <row r="154" spans="1:5" ht="14.4" customHeight="1" x14ac:dyDescent="0.3">
      <c r="A154" s="5">
        <v>152</v>
      </c>
      <c r="B154" s="2" t="s">
        <v>247</v>
      </c>
      <c r="C154" s="12" t="s">
        <v>245</v>
      </c>
      <c r="D154" s="18" t="s">
        <v>7</v>
      </c>
      <c r="E154" s="22" t="s">
        <v>248</v>
      </c>
    </row>
    <row r="155" spans="1:5" ht="14.4" customHeight="1" x14ac:dyDescent="0.3">
      <c r="A155" s="5">
        <v>153</v>
      </c>
      <c r="B155" s="2" t="s">
        <v>249</v>
      </c>
      <c r="C155" s="12" t="s">
        <v>245</v>
      </c>
      <c r="D155" s="19" t="s">
        <v>7</v>
      </c>
      <c r="E155" s="22" t="s">
        <v>250</v>
      </c>
    </row>
    <row r="156" spans="1:5" ht="14.4" customHeight="1" x14ac:dyDescent="0.3">
      <c r="A156" s="5">
        <v>154</v>
      </c>
      <c r="B156" s="2" t="s">
        <v>251</v>
      </c>
      <c r="C156" s="12" t="s">
        <v>245</v>
      </c>
      <c r="D156" s="18" t="s">
        <v>7</v>
      </c>
      <c r="E156" s="22" t="s">
        <v>252</v>
      </c>
    </row>
    <row r="157" spans="1:5" ht="14.4" customHeight="1" x14ac:dyDescent="0.3">
      <c r="A157" s="5">
        <v>155</v>
      </c>
      <c r="B157" s="3" t="s">
        <v>253</v>
      </c>
      <c r="C157" s="12" t="s">
        <v>245</v>
      </c>
      <c r="D157" s="19" t="s">
        <v>7</v>
      </c>
      <c r="E157" s="22" t="s">
        <v>254</v>
      </c>
    </row>
    <row r="158" spans="1:5" ht="14.4" customHeight="1" x14ac:dyDescent="0.3">
      <c r="A158" s="5">
        <v>156</v>
      </c>
      <c r="B158" s="4" t="s">
        <v>255</v>
      </c>
      <c r="C158" s="12" t="s">
        <v>245</v>
      </c>
      <c r="D158" s="18" t="s">
        <v>7</v>
      </c>
      <c r="E158" s="22" t="s">
        <v>256</v>
      </c>
    </row>
    <row r="159" spans="1:5" ht="14.4" customHeight="1" x14ac:dyDescent="0.3">
      <c r="A159" s="5">
        <v>157</v>
      </c>
      <c r="B159" s="3" t="s">
        <v>257</v>
      </c>
      <c r="C159" s="12" t="s">
        <v>245</v>
      </c>
      <c r="D159" s="19" t="s">
        <v>7</v>
      </c>
      <c r="E159" s="22" t="s">
        <v>258</v>
      </c>
    </row>
    <row r="160" spans="1:5" ht="14.4" customHeight="1" x14ac:dyDescent="0.3">
      <c r="A160" s="5">
        <v>158</v>
      </c>
      <c r="B160" s="2" t="s">
        <v>259</v>
      </c>
      <c r="C160" s="12" t="s">
        <v>245</v>
      </c>
      <c r="D160" s="18" t="s">
        <v>7</v>
      </c>
      <c r="E160" s="22" t="s">
        <v>260</v>
      </c>
    </row>
    <row r="161" spans="1:5" ht="14.4" customHeight="1" x14ac:dyDescent="0.3">
      <c r="A161" s="5">
        <v>159</v>
      </c>
      <c r="B161" s="2" t="s">
        <v>261</v>
      </c>
      <c r="C161" s="12" t="s">
        <v>245</v>
      </c>
      <c r="D161" s="19" t="s">
        <v>7</v>
      </c>
      <c r="E161" s="22" t="s">
        <v>262</v>
      </c>
    </row>
    <row r="162" spans="1:5" ht="14.4" customHeight="1" x14ac:dyDescent="0.3">
      <c r="A162" s="5">
        <v>160</v>
      </c>
      <c r="B162" s="1" t="s">
        <v>263</v>
      </c>
      <c r="C162" s="12" t="s">
        <v>245</v>
      </c>
      <c r="D162" s="18" t="s">
        <v>7</v>
      </c>
      <c r="E162" s="22" t="s">
        <v>264</v>
      </c>
    </row>
  </sheetData>
  <autoFilter ref="A1:E162" xr:uid="{365168D0-8E99-44F4-949F-B09FBA73BA79}"/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BA33-B736-436F-9F83-107405CCC068}">
  <dimension ref="A1:C10"/>
  <sheetViews>
    <sheetView workbookViewId="0">
      <selection activeCell="C18" sqref="C18"/>
    </sheetView>
  </sheetViews>
  <sheetFormatPr defaultRowHeight="14.4" x14ac:dyDescent="0.3"/>
  <cols>
    <col min="1" max="1" width="11.109375" bestFit="1" customWidth="1"/>
    <col min="2" max="2" width="13.44140625" bestFit="1" customWidth="1"/>
    <col min="3" max="3" width="17.88671875" bestFit="1" customWidth="1"/>
  </cols>
  <sheetData>
    <row r="1" spans="1:3" x14ac:dyDescent="0.3">
      <c r="A1" s="24" t="s">
        <v>2</v>
      </c>
      <c r="B1" s="24" t="s">
        <v>266</v>
      </c>
      <c r="C1" s="24" t="s">
        <v>267</v>
      </c>
    </row>
    <row r="2" spans="1:3" x14ac:dyDescent="0.3">
      <c r="A2" s="25" t="s">
        <v>202</v>
      </c>
      <c r="B2" s="25" t="s">
        <v>7</v>
      </c>
      <c r="C2" s="25">
        <v>3</v>
      </c>
    </row>
    <row r="3" spans="1:3" x14ac:dyDescent="0.3">
      <c r="A3" s="25" t="s">
        <v>6</v>
      </c>
      <c r="B3" s="25" t="s">
        <v>7</v>
      </c>
      <c r="C3" s="25">
        <v>39</v>
      </c>
    </row>
    <row r="4" spans="1:3" x14ac:dyDescent="0.3">
      <c r="A4" s="25" t="s">
        <v>56</v>
      </c>
      <c r="B4" s="25" t="s">
        <v>7</v>
      </c>
      <c r="C4" s="25">
        <v>1</v>
      </c>
    </row>
    <row r="5" spans="1:3" x14ac:dyDescent="0.3">
      <c r="A5" s="25" t="s">
        <v>48</v>
      </c>
      <c r="B5" s="25" t="s">
        <v>7</v>
      </c>
      <c r="C5" s="25">
        <v>5</v>
      </c>
    </row>
    <row r="6" spans="1:3" x14ac:dyDescent="0.3">
      <c r="A6" s="25" t="s">
        <v>60</v>
      </c>
      <c r="B6" s="25" t="s">
        <v>7</v>
      </c>
      <c r="C6" s="25">
        <v>14</v>
      </c>
    </row>
    <row r="7" spans="1:3" x14ac:dyDescent="0.3">
      <c r="A7" s="25" t="s">
        <v>209</v>
      </c>
      <c r="B7" s="25" t="s">
        <v>7</v>
      </c>
      <c r="C7" s="25">
        <v>24</v>
      </c>
    </row>
    <row r="8" spans="1:3" x14ac:dyDescent="0.3">
      <c r="A8" s="25" t="s">
        <v>245</v>
      </c>
      <c r="B8" s="25" t="s">
        <v>7</v>
      </c>
      <c r="C8" s="25">
        <v>10</v>
      </c>
    </row>
    <row r="9" spans="1:3" x14ac:dyDescent="0.3">
      <c r="A9" s="25" t="s">
        <v>58</v>
      </c>
      <c r="B9" s="25" t="s">
        <v>7</v>
      </c>
      <c r="C9" s="25">
        <v>64</v>
      </c>
    </row>
    <row r="10" spans="1:3" x14ac:dyDescent="0.3">
      <c r="A10" s="28"/>
      <c r="B10" s="28"/>
      <c r="C10" s="26">
        <f>SUM(C2:C9)</f>
        <v>160</v>
      </c>
    </row>
  </sheetData>
  <mergeCells count="1"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2023-09-29T05:22:01Z</dcterms:created>
  <dcterms:modified xsi:type="dcterms:W3CDTF">2023-10-10T11:22:56Z</dcterms:modified>
</cp:coreProperties>
</file>